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Φύλλο1" sheetId="1" r:id="rId1"/>
  </sheets>
  <externalReferences>
    <externalReference r:id="rId2"/>
  </externalReferences>
  <definedNames>
    <definedName name="_xlnm._FilterDatabase" localSheetId="0" hidden="1">Φύλλο1!$H$1:$N$1050</definedName>
    <definedName name="PERIFEREIA">[1]Φύλλο2!$A$1:$A$14</definedName>
    <definedName name="ΔΙΕΥΘΥΝΣΗ_ΠΕ_Α΄_ΑΘΗΝΑΣ">Φύλλο1!$U$1316:$U$1510</definedName>
    <definedName name="ΔΙΕΥΘΥΝΣΗ_ΠΕ_ΑΙΤΩΛΟΑΚΑΡΝΑΝΙΑΣ">Φύλλο1!$AE$1316:$AE$1449</definedName>
    <definedName name="ΔΙΕΥΘΥΝΣΗ_ΠΕ_ΑΝΑΤ_ΘΕΣΝΙΚΗΣ">Φύλλο1!$AX$1316:$AX$1452</definedName>
    <definedName name="ΔΙΕΥΘΥΝΣΗ_ΠΕ_ΑΝΑΤΟΛΙΚΗΣ_ΑΤΤΙΚΗΣ">Φύλλο1!$AA$1316:$AA$1452</definedName>
    <definedName name="ΔΙΕΥΘΥΝΣΗ_ΠΕ_ΑΡΓΟΛΙΔΑΣ">Φύλλο1!$BL$1316:$BL$1364</definedName>
    <definedName name="ΔΙΕΥΘΥΝΣΗ_ΠΕ_ΑΡΚΑΔΙΑΣ">Φύλλο1!$BM$1316:$BM$1356</definedName>
    <definedName name="ΔΙΕΥΘΥΝΣΗ_ΠΕ_ΑΡΤΑΣ">Φύλλο1!$AL$1316:$AL$1369</definedName>
    <definedName name="ΔΙΕΥΘΥΝΣΗ_ΠΕ_ΑΧΑΪΑΣ">Φύλλο1!$AF$1316:$AF$1463</definedName>
    <definedName name="ΔΙΕΥΘΥΝΣΗ_ΠΕ_Β΄_ΑΘΗΝΑΣ">Φύλλο1!$Y$1316:$Y$1424</definedName>
    <definedName name="ΔΙΕΥΘΥΝΣΗ_ΠΕ_ΒΟΙΩΤΙΑΣ">Φύλλο1!$BQ$1316:$BQ$1382</definedName>
    <definedName name="ΔΙΕΥΘΥΝΣΗ_ΠΕ_Γ΄_ΑΘΗΝΑΣ">Φύλλο1!$X$1316:$X$1432</definedName>
    <definedName name="ΔΙΕΥΘΥΝΣΗ_ΠΕ_ΓΡΕΒΕΝΩΝ">Φύλλο1!$AH$1316:$AH$1331</definedName>
    <definedName name="ΔΙΕΥΘΥΝΣΗ_ΠΕ_Δ΄_ΑΘΗΝΑΣ">Φύλλο1!$V$1316:$V$1415</definedName>
    <definedName name="ΔΙΕΥΘΥΝΣΗ_ΠΕ_ΔΡΑΜΑΣ">Φύλλο1!$P$1316:$P$1353</definedName>
    <definedName name="ΔΙΕΥΘΥΝΣΗ_ΠΕ_ΔΥΤ_ΘΕΣΝΙΚΗΣ">Φύλλο1!$AY$1316:$AY$1486</definedName>
    <definedName name="ΔΙΕΥΘΥΝΣΗ_ΠΕ_ΔΥΤΙΚΗΣ_ΑΤΤΙΚΗΣ">Φύλλο1!$W$1316:$W$1368</definedName>
    <definedName name="ΔΙΕΥΘΥΝΣΗ_ΠΕ_ΔΩΔΕΚΑΝΗΣΟΥ">Φύλλο1!$BJ$1316:$BJ$1412</definedName>
    <definedName name="ΔΙΕΥΘΥΝΣΗ_ΠΕ_ΕΒΡΟΥ">Φύλλο1!$Q$1316:$Q$1428</definedName>
    <definedName name="ΔΙΕΥΘΥΝΣΗ_ΠΕ_ΕΥΒΟΙΑΣ">Φύλλο1!$BR$1316:$BR$1434</definedName>
    <definedName name="ΔΙΕΥΘΥΝΣΗ_ΠΕ_ΕΥΡΥΤΑΝΙΑΣ">Φύλλο1!$BS$1316:$BS$1333</definedName>
    <definedName name="ΔΙΕΥΘΥΝΣΗ_ΠΕ_ΖΑΚΥΝΘΟΥ">Φύλλο1!$AT$1316:$AT$1337</definedName>
    <definedName name="ΔΙΕΥΘΥΝΣΗ_ΠΕ_ΗΛΕΙΑΣ">Φύλλο1!$AG$1316:$AG$1401</definedName>
    <definedName name="ΔΙΕΥΘΥΝΣΗ_ΠΕ_ΗΜΑΘΙΑΣ">Φύλλο1!$AZ$1316:$AZ$1390</definedName>
    <definedName name="ΔΙΕΥΘΥΝΣΗ_ΠΕ_ΗΡΑΚΛΕΙΟΥ">Φύλλο1!$BF$1316:$BF$1461</definedName>
    <definedName name="ΔΙΕΥΘΥΝΣΗ_ΠΕ_ΘΕΣΠΡΩΤΙΑΣ">Φύλλο1!$AM$1316:$AM$1340</definedName>
    <definedName name="ΔΙΕΥΘΥΝΣΗ_ΠΕ_ΙΩΑΝΝΙΝΩΝ">Φύλλο1!$AN$1316:$AN$1390</definedName>
    <definedName name="ΔΙΕΥΘΥΝΣΗ_ΠΕ_ΚΑΒΑΛΑΣ">Φύλλο1!$R$1316:$R$1374</definedName>
    <definedName name="ΔΙΕΥΘΥΝΣΗ_ΠΕ_ΚΑΡΔΙΤΣΑΣ">Φύλλο1!$AP$1316:$AP$1374</definedName>
    <definedName name="ΔΙΕΥΘΥΝΣΗ_ΠΕ_ΚΑΣΤΟΡΙΑΣ">Φύλλο1!$AI$1316:$AI$1345</definedName>
    <definedName name="ΔΙΕΥΘΥΝΣΗ_ΠΕ_ΚΕΡΚΥΡΑΣ">Φύλλο1!$AU$1316:$AU$1366</definedName>
    <definedName name="ΔΙΕΥΘΥΝΣΗ_ΠΕ_ΚΕΦΑΛΛΗΝΙΑΣ">Φύλλο1!$AV$1316:$AV$1337</definedName>
    <definedName name="ΔΙΕΥΘΥΝΣΗ_ΠΕ_ΚΙΛΚΙΣ">Φύλλο1!$BA$1316:$BA$1357</definedName>
    <definedName name="ΔΙΕΥΘΥΝΣΗ_ΠΕ_ΚΟΖΑΝΗΣ">Φύλλο1!$AJ$1316:$AJ$1390</definedName>
    <definedName name="ΔΙΕΥΘΥΝΣΗ_ΠΕ_ΚΟΡΙΝΘΙΑΣ">Φύλλο1!$BN$1316:$BN$1378</definedName>
    <definedName name="ΔΙΕΥΘΥΝΣΗ_ΠΕ_ΚΥΚΛΑΔΩΝ">Φύλλο1!$BK$1316:$BK$1392</definedName>
    <definedName name="ΔΙΕΥΘΥΝΣΗ_ΠΕ_ΛΑΚΩΝΙΑΣ">Φύλλο1!$BO$1316:$BO$1361</definedName>
    <definedName name="ΔΙΕΥΘΥΝΣΗ_ΠΕ_ΛΑΡΙΣΑΣ">Φύλλο1!$AQ$1316:$AQ$1418</definedName>
    <definedName name="ΔΙΕΥΘΥΝΣΗ_ΠΕ_ΛΑΣΙΘΙΟΥ">Φύλλο1!$BG$1316:$BG$1357</definedName>
    <definedName name="ΔΙΕΥΘΥΝΣΗ_ΠΕ_ΛΕΣΒΟΥ">Φύλλο1!$AC$1316:$AC$1388</definedName>
    <definedName name="ΔΙΕΥΘΥΝΣΗ_ΠΕ_ΛΕΥΚΑΔΑΣ">Φύλλο1!$AW$1316:$AW$1327</definedName>
    <definedName name="ΔΙΕΥΘΥΝΣΗ_ΠΕ_ΜΑΓΝΗΣΙΑΣ">Φύλλο1!$AR$1316:$AR$1414</definedName>
    <definedName name="ΔΙΕΥΘΥΝΣΗ_ΠΕ_ΜΕΣΣΗΝΙΑΣ">Φύλλο1!$BP$1316:$BP$1378</definedName>
    <definedName name="ΔΙΕΥΘΥΝΣΗ_ΠΕ_ΞΑΝΘΗΣ">Φύλλο1!$T$1316:$T$1390</definedName>
    <definedName name="ΔΙΕΥΘΥΝΣΗ_ΠΕ_ΠΕΙΡΑΙΑ">Φύλλο1!$Z$1316:$Z$1459</definedName>
    <definedName name="ΔΙΕΥΘΥΝΣΗ_ΠΕ_ΠΕΛΛΑΣ">Φύλλο1!$BB$1316:$BB$1419</definedName>
    <definedName name="ΔΙΕΥΘΥΝΣΗ_ΠΕ_ΠΙΕΡΙΑΣ">Φύλλο1!$BC$1316:$BC$1382</definedName>
    <definedName name="ΔΙΕΥΘΥΝΣΗ_ΠΕ_ΠΡΕΒΕΖΑΣ">Φύλλο1!$AO$1316:$AO$1346</definedName>
    <definedName name="ΔΙΕΥΘΥΝΣΗ_ΠΕ_ΡΕΘΥΜΝΟΥ">Φύλλο1!$BH$1316:$BH$1369</definedName>
    <definedName name="ΔΙΕΥΘΥΝΣΗ_ΠΕ_ΡΟΔΟΠΗΣ">Φύλλο1!$S$1316:$S$1378</definedName>
    <definedName name="ΔΙΕΥΘΥΝΣΗ_ΠΕ_ΣΑΜΟΥ">Φύλλο1!$AB$1316:$AB$1351</definedName>
    <definedName name="ΔΙΕΥΘΥΝΣΗ_ΠΕ_ΣΕΡΡΩΝ">Φύλλο1!$BD$1316:$BD$1390</definedName>
    <definedName name="ΔΙΕΥΘΥΝΣΗ_ΠΕ_ΤΡΙΚΑΛΩΝ">Φύλλο1!$AS$1316:$AS$1392</definedName>
    <definedName name="ΔΙΕΥΘΥΝΣΗ_ΠΕ_ΦΘΙΩΤΙΔΑΣ">Φύλλο1!$BT$1316:$BT$1382</definedName>
    <definedName name="ΔΙΕΥΘΥΝΣΗ_ΠΕ_ΦΛΩΡΙΝΑΣ">Φύλλο1!$AK$1316:$AK$1353</definedName>
    <definedName name="ΔΙΕΥΘΥΝΣΗ_ΠΕ_ΦΩΚΙΔΑΣ">Φύλλο1!$BU$1316:$BU$1336</definedName>
    <definedName name="ΔΙΕΥΘΥΝΣΗ_ΠΕ_ΧΑΛΚΙΔΙΚΗΣ">Φύλλο1!$BE$1316:$BE$1380</definedName>
    <definedName name="ΔΙΕΥΘΥΝΣΗ_ΠΕ_ΧΑΝΙΩΝ">Φύλλο1!$BI$1316:$BI$1378</definedName>
    <definedName name="ΔΙΕΥΘΥΝΣΗ_ΠΕ_ΧΙΟΥ">Φύλλο1!$AD$1316:$AD$1348</definedName>
    <definedName name="Περιφέρεια">Φύλλο1!$B$1316:$B$1328</definedName>
    <definedName name="ΠΕΡΙΦΕΡΕΙΑΚΗ_ΔΝΣΗ_ΑΘΜΙΑΣ_ΚΑΙ_ΒΘΜΙΑΣ_ΕΚΠΣΗΣ_ΑΝ_ΜΑΚΕΔΟΝΙΑΣ_ΚΑΙ_ΘΡΑΚΗΣ">Φύλλο1!$C$1316:$C$1320</definedName>
    <definedName name="ΠΕΡΙΦΕΡΕΙΑΚΗ_ΔΝΣΗ_ΑΘΜΙΑΣ_ΚΑΙ_ΒΘΜΙΑΣ_ΕΚΠΣΗΣ_ΑΤΤΙΚΗΣ">Φύλλο1!$D$1316:$D$1322</definedName>
    <definedName name="ΠΕΡΙΦΕΡΕΙΑΚΗ_ΔΝΣΗ_ΑΘΜΙΑΣ_ΚΑΙ_ΒΘΜΙΑΣ_ΕΚΠΣΗΣ_ΒΟΡΕΙΟΥ_ΑΙΓΑΙΟΥ">Φύλλο1!$E$1316:$E$1318</definedName>
    <definedName name="ΠΕΡΙΦΕΡΕΙΑΚΗ_ΔΝΣΗ_ΑΘΜΙΑΣ_ΚΑΙ_ΒΘΜΙΑΣ_ΕΚΠΣΗΣ_ΔΥΤΙΚΗΣ_ΕΛΛΑΔΑΣ">Φύλλο1!$F$1316:$F$1318</definedName>
    <definedName name="ΠΕΡΙΦΕΡΕΙΑΚΗ_ΔΝΣΗ_ΑΘΜΙΑΣ_ΚΑΙ_ΒΘΜΙΑΣ_ΕΚΠΣΗΣ_ΔΥΤΙΚΗΣ_ΜΑΚΕΔΟΝΙΑΣ">Φύλλο1!$G$1316:$G$1319</definedName>
    <definedName name="ΠΕΡΙΦΕΡΕΙΑΚΗ_ΔΝΣΗ_ΑΘΜΙΑΣ_ΚΑΙ_ΒΘΜΙΑΣ_ΕΚΠΣΗΣ_ΗΠΕΙΡΟΥ">Φύλλο1!$H$1316:$H$1319</definedName>
    <definedName name="ΠΕΡΙΦΕΡΕΙΑΚΗ_ΔΝΣΗ_ΑΘΜΙΑΣ_ΚΑΙ_ΒΘΜΙΑΣ_ΕΚΠΣΗΣ_ΘΕΣΣΑΛΙΑΣ">Φύλλο1!$I$1316:$I$1319</definedName>
    <definedName name="ΠΕΡΙΦΕΡΕΙΑΚΗ_ΔΝΣΗ_ΑΘΜΙΑΣ_ΚΑΙ_ΒΘΜΙΑΣ_ΕΚΠΣΗΣ_ΙΟΝΙΩΝ_ΝΗΣΩΝ">Φύλλο1!$J$1316:$J$1319</definedName>
    <definedName name="ΠΕΡΙΦΕΡΕΙΑΚΗ_ΔΝΣΗ_ΑΘΜΙΑΣ_ΚΑΙ_ΒΘΜΙΑΣ_ΕΚΠΣΗΣ_ΚΕΝΤΡΙΚΗΣ_ΜΑΚΕΔΟΝΙΑΣ">Φύλλο1!$K$1316:$K$1323</definedName>
    <definedName name="ΠΕΡΙΦΕΡΕΙΑΚΗ_ΔΝΣΗ_ΑΘΜΙΑΣ_ΚΑΙ_ΒΘΜΙΑΣ_ΕΚΠΣΗΣ_ΚΡΗΤΗΣ">Φύλλο1!$L$1316:$L$1319</definedName>
    <definedName name="ΠΕΡΙΦΕΡΕΙΑΚΗ_ΔΝΣΗ_ΑΘΜΙΑΣ_ΚΑΙ_ΒΘΜΙΑΣ_ΕΚΠΣΗΣ_ΝΟΤΙΟΥ_ΑΙΓΑΙΟΥ">Φύλλο1!$M$1316:$M$1317</definedName>
    <definedName name="ΠΕΡΙΦΕΡΕΙΑΚΗ_ΔΝΣΗ_ΑΘΜΙΑΣ_ΚΑΙ_ΒΘΜΙΑΣ_ΕΚΠΣΗΣ_ΠΕΛΟΠΟΝΝΗΣΟΥ">Φύλλο1!$N$1316:$N$1320</definedName>
    <definedName name="ΠΕΡΙΦΕΡΕΙΑΚΗ_ΔΝΣΗ_ΑΘΜΙΑΣ_ΚΑΙ_ΒΘΜΙΑΣ_ΕΚΠΣΗΣ_ΣΤΕΡΕΑΣ_ΕΛΛΑΔΑΣ">Φύλλο1!$O$1316:$O$1320</definedName>
  </definedNames>
  <calcPr calcId="145621"/>
</workbook>
</file>

<file path=xl/calcChain.xml><?xml version="1.0" encoding="utf-8"?>
<calcChain xmlns="http://schemas.openxmlformats.org/spreadsheetml/2006/main">
  <c r="J2" i="1" l="1"/>
  <c r="J1050" i="1"/>
  <c r="J1048" i="1"/>
  <c r="J1049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</calcChain>
</file>

<file path=xl/sharedStrings.xml><?xml version="1.0" encoding="utf-8"?>
<sst xmlns="http://schemas.openxmlformats.org/spreadsheetml/2006/main" count="4471" uniqueCount="4356">
  <si>
    <t>ΠΕΡΙΦΕΡΕΙΑ</t>
  </si>
  <si>
    <t>ΔΙΕΥΘΥΝΣΗ</t>
  </si>
  <si>
    <t>Περιφέρεια</t>
  </si>
  <si>
    <t>ΠΕΡΙΦΕΡΕΙΑΚΗ_ΔΝΣΗ_ΑΘΜΙΑΣ_ΚΑΙ_ΒΘΜΙΑΣ_ΕΚΠΣΗΣ_ΑΝ_ΜΑΚΕΔΟΝΙΑΣ_ΚΑΙ_ΘΡΑΚΗΣ</t>
  </si>
  <si>
    <t>ΠΕΡΙΦΕΡΕΙΑΚΗ_ΔΝΣΗ_ΑΘΜΙΑΣ_ΚΑΙ_ΒΘΜΙΑΣ_ΕΚΠΣΗΣ_ΑΤΤΙΚΗΣ</t>
  </si>
  <si>
    <t>ΠΕΡΙΦΕΡΕΙΑΚΗ_ΔΝΣΗ_ΑΘΜΙΑΣ_ΚΑΙ_ΒΘΜΙΑΣ_ΕΚΠΣΗΣ_ΒΟΡΕΙΟΥ_ΑΙΓΑΙΟΥ</t>
  </si>
  <si>
    <t>ΠΕΡΙΦΕΡΕΙΑΚΗ_ΔΝΣΗ_ΑΘΜΙΑΣ_ΚΑΙ_ΒΘΜΙΑΣ_ΕΚΠΣΗΣ_ΔΥΤΙΚΗΣ_ΕΛΛΑΔΑΣ</t>
  </si>
  <si>
    <t>ΠΕΡΙΦΕΡΕΙΑΚΗ_ΔΝΣΗ_ΑΘΜΙΑΣ_ΚΑΙ_ΒΘΜΙΑΣ_ΕΚΠΣΗΣ_ΔΥΤΙΚΗΣ_ΜΑΚΕΔΟΝΙΑΣ</t>
  </si>
  <si>
    <t>ΠΕΡΙΦΕΡΕΙΑΚΗ_ΔΝΣΗ_ΑΘΜΙΑΣ_ΚΑΙ_ΒΘΜΙΑΣ_ΕΚΠΣΗΣ_ΗΠΕΙΡΟΥ</t>
  </si>
  <si>
    <t>ΠΕΡΙΦΕΡΕΙΑΚΗ_ΔΝΣΗ_ΑΘΜΙΑΣ_ΚΑΙ_ΒΘΜΙΑΣ_ΕΚΠΣΗΣ_ΘΕΣΣΑΛΙΑΣ</t>
  </si>
  <si>
    <t>ΠΕΡΙΦΕΡΕΙΑΚΗ_ΔΝΣΗ_ΑΘΜΙΑΣ_ΚΑΙ_ΒΘΜΙΑΣ_ΕΚΠΣΗΣ_ΙΟΝΙΩΝ_ΝΗΣΩΝ</t>
  </si>
  <si>
    <t>ΠΕΡΙΦΕΡΕΙΑΚΗ_ΔΝΣΗ_ΑΘΜΙΑΣ_ΚΑΙ_ΒΘΜΙΑΣ_ΕΚΠΣΗΣ_ΚΕΝΤΡΙΚΗΣ_ΜΑΚΕΔΟΝΙΑΣ</t>
  </si>
  <si>
    <t>ΠΕΡΙΦΕΡΕΙΑΚΗ_ΔΝΣΗ_ΑΘΜΙΑΣ_ΚΑΙ_ΒΘΜΙΑΣ_ΕΚΠΣΗΣ_ΚΡΗΤΗΣ</t>
  </si>
  <si>
    <t>ΠΕΡΙΦΕΡΕΙΑΚΗ_ΔΝΣΗ_ΑΘΜΙΑΣ_ΚΑΙ_ΒΘΜΙΑΣ_ΕΚΠΣΗΣ_ΝΟΤΙΟΥ_ΑΙΓΑΙΟΥ</t>
  </si>
  <si>
    <t>ΠΕΡΙΦΕΡΕΙΑΚΗ_ΔΝΣΗ_ΑΘΜΙΑΣ_ΚΑΙ_ΒΘΜΙΑΣ_ΕΚΠΣΗΣ_ΠΕΛΟΠΟΝΝΗΣΟΥ</t>
  </si>
  <si>
    <t>ΠΕΡΙΦΕΡΕΙΑΚΗ_ΔΝΣΗ_ΑΘΜΙΑΣ_ΚΑΙ_ΒΘΜΙΑΣ_ΕΚΠΣΗΣ_ΣΤΕΡΕΑΣ_ΕΛΛΑΔΑΣ</t>
  </si>
  <si>
    <t>ΔΙΕΥΘΥΝΣΗ_ΠΕ_ΔΡΑΜΑΣ</t>
  </si>
  <si>
    <t>ΔΙΕΥΘΥΝΣΗ_ΠΕ_ΕΒΡΟΥ</t>
  </si>
  <si>
    <t>ΔΙΕΥΘΥΝΣΗ_ΠΕ_ΚΑΒΑΛΑΣ</t>
  </si>
  <si>
    <t>ΔΙΕΥΘΥΝΣΗ_ΠΕ_ΡΟΔΟΠΗΣ</t>
  </si>
  <si>
    <t>ΔΙΕΥΘΥΝΣΗ_ΠΕ_ΞΑΝΘΗΣ</t>
  </si>
  <si>
    <t>ΔΙΕΥΘΥΝΣΗ_ΠΕ_Α΄_ΑΘΗΝΑΣ</t>
  </si>
  <si>
    <t>ΔΙΕΥΘΥΝΣΗ_ΠΕ_Δ΄_ΑΘΗΝΑΣ</t>
  </si>
  <si>
    <t>ΔΙΕΥΘΥΝΣΗ_ΠΕ_ΔΥΤΙΚΗΣ_ΑΤΤΙΚΗΣ</t>
  </si>
  <si>
    <t>ΔΙΕΥΘΥΝΣΗ_ΠΕ_Γ΄_ΑΘΗΝΑΣ</t>
  </si>
  <si>
    <t>ΔΙΕΥΘΥΝΣΗ_ΠΕ_Β΄_ΑΘΗΝΑΣ</t>
  </si>
  <si>
    <t>ΔΙΕΥΘΥΝΣΗ_ΠΕ_ΠΕΙΡΑΙΑ</t>
  </si>
  <si>
    <t>ΔΙΕΥΘΥΝΣΗ_ΠΕ_ΑΝΑΤΟΛΙΚΗΣ_ΑΤΤΙΚΗΣ</t>
  </si>
  <si>
    <t>ΔΙΕΥΘΥΝΣΗ_ΠΕ_ΣΑΜΟΥ</t>
  </si>
  <si>
    <t>ΔΙΕΥΘΥΝΣΗ_ΠΕ_ΛΕΣΒΟΥ</t>
  </si>
  <si>
    <t>ΔΙΕΥΘΥΝΣΗ_ΠΕ_ΧΙΟΥ</t>
  </si>
  <si>
    <t>ΔΙΕΥΘΥΝΣΗ_ΠΕ_ΑΙΤΩΛΟΑΚΑΡΝΑΝΙΑΣ</t>
  </si>
  <si>
    <t>ΔΙΕΥΘΥΝΣΗ_ΠΕ_ΑΧΑΪΑΣ</t>
  </si>
  <si>
    <t>ΔΙΕΥΘΥΝΣΗ_ΠΕ_ΗΛΕΙΑΣ</t>
  </si>
  <si>
    <t>ΔΙΕΥΘΥΝΣΗ_ΠΕ_ΓΡΕΒΕΝΩΝ</t>
  </si>
  <si>
    <t>ΔΙΕΥΘΥΝΣΗ_ΠΕ_ΚΑΣΤΟΡΙΑΣ</t>
  </si>
  <si>
    <t>ΔΙΕΥΘΥΝΣΗ_ΠΕ_ΚΟΖΑΝΗΣ</t>
  </si>
  <si>
    <t>ΔΙΕΥΘΥΝΣΗ_ΠΕ_ΦΛΩΡΙΝΑΣ</t>
  </si>
  <si>
    <t>ΔΙΕΥΘΥΝΣΗ_ΠΕ_ΑΡΤΑΣ</t>
  </si>
  <si>
    <t>ΔΙΕΥΘΥΝΣΗ_ΠΕ_ΘΕΣΠΡΩΤΙΑΣ</t>
  </si>
  <si>
    <t>ΔΙΕΥΘΥΝΣΗ_ΠΕ_ΙΩΑΝΝΙΝΩΝ</t>
  </si>
  <si>
    <t>ΔΙΕΥΘΥΝΣΗ_ΠΕ_ΠΡΕΒΕΖΑΣ</t>
  </si>
  <si>
    <t>ΔΙΕΥΘΥΝΣΗ_ΠΕ_ΚΑΡΔΙΤΣΑΣ</t>
  </si>
  <si>
    <t>ΔΙΕΥΘΥΝΣΗ_ΠΕ_ΛΑΡΙΣΑΣ</t>
  </si>
  <si>
    <t>ΔΙΕΥΘΥΝΣΗ_ΠΕ_ΜΑΓΝΗΣΙΑΣ</t>
  </si>
  <si>
    <t>ΔΙΕΥΘΥΝΣΗ_ΠΕ_ΤΡΙΚΑΛΩΝ</t>
  </si>
  <si>
    <t>ΔΙΕΥΘΥΝΣΗ_ΠΕ_ΖΑΚΥΝΘΟΥ</t>
  </si>
  <si>
    <t>ΔΙΕΥΘΥΝΣΗ_ΠΕ_ΚΕΡΚΥΡΑΣ</t>
  </si>
  <si>
    <t>ΔΙΕΥΘΥΝΣΗ_ΠΕ_ΚΕΦΑΛΛΗΝΙΑΣ</t>
  </si>
  <si>
    <t>ΔΙΕΥΘΥΝΣΗ_ΠΕ_ΛΕΥΚΑΔΑΣ</t>
  </si>
  <si>
    <t>ΔΙΕΥΘΥΝΣΗ_ΠΕ_ΑΝΑΤ_ΘΕΣΝΙΚΗΣ</t>
  </si>
  <si>
    <t>ΔΙΕΥΘΥΝΣΗ_ΠΕ_ΔΥΤ_ΘΕΣΝΙΚΗΣ</t>
  </si>
  <si>
    <t>ΔΙΕΥΘΥΝΣΗ_ΠΕ_ΗΜΑΘΙΑΣ</t>
  </si>
  <si>
    <t>ΔΙΕΥΘΥΝΣΗ_ΠΕ_ΚΙΛΚΙΣ</t>
  </si>
  <si>
    <t>ΔΙΕΥΘΥΝΣΗ_ΠΕ_ΠΕΛΛΑΣ</t>
  </si>
  <si>
    <t>ΔΙΕΥΘΥΝΣΗ_ΠΕ_ΠΙΕΡΙΑΣ</t>
  </si>
  <si>
    <t>ΔΙΕΥΘΥΝΣΗ_ΠΕ_ΣΕΡΡΩΝ</t>
  </si>
  <si>
    <t>ΔΙΕΥΘΥΝΣΗ_ΠΕ_ΧΑΛΚΙΔΙΚΗΣ</t>
  </si>
  <si>
    <t>ΔΙΕΥΘΥΝΣΗ_ΠΕ_ΗΡΑΚΛΕΙΟΥ</t>
  </si>
  <si>
    <t>ΔΙΕΥΘΥΝΣΗ_ΠΕ_ΛΑΣΙΘΙΟΥ</t>
  </si>
  <si>
    <t>ΔΙΕΥΘΥΝΣΗ_ΠΕ_ΡΕΘΥΜΝΟΥ</t>
  </si>
  <si>
    <t>ΔΙΕΥΘΥΝΣΗ_ΠΕ_ΧΑΝΙΩΝ</t>
  </si>
  <si>
    <t>ΔΙΕΥΘΥΝΣΗ_ΠΕ_ΔΩΔΕΚΑΝΗΣΟΥ</t>
  </si>
  <si>
    <t>ΔΙΕΥΘΥΝΣΗ_ΠΕ_ΚΥΚΛΑΔΩΝ</t>
  </si>
  <si>
    <t>ΔΙΕΥΘΥΝΣΗ_ΠΕ_ΑΡΓΟΛΙΔΑΣ</t>
  </si>
  <si>
    <t>ΔΙΕΥΘΥΝΣΗ_ΠΕ_ΑΡΚΑΔΙΑΣ</t>
  </si>
  <si>
    <t>ΔΙΕΥΘΥΝΣΗ_ΠΕ_ΚΟΡΙΝΘΙΑΣ</t>
  </si>
  <si>
    <t>ΔΙΕΥΘΥΝΣΗ_ΠΕ_ΛΑΚΩΝΙΑΣ</t>
  </si>
  <si>
    <t>ΔΙΕΥΘΥΝΣΗ_ΠΕ_ΜΕΣΣΗΝΙΑΣ</t>
  </si>
  <si>
    <t>ΔΙΕΥΘΥΝΣΗ_ΠΕ_ΒΟΙΩΤΙΑΣ</t>
  </si>
  <si>
    <t>ΔΙΕΥΘΥΝΣΗ_ΠΕ_ΕΥΒΟΙΑΣ</t>
  </si>
  <si>
    <t>ΔΙΕΥΘΥΝΣΗ_ΠΕ_ΕΥΡΥΤΑΝΙΑΣ</t>
  </si>
  <si>
    <t>ΔΙΕΥΘΥΝΣΗ_ΠΕ_ΦΘΙΩΤΙΔΑΣ</t>
  </si>
  <si>
    <t>ΔΙΕΥΘΥΝΣΗ_ΠΕ_ΦΩΚΙΔΑΣ</t>
  </si>
  <si>
    <t>ΟΛΟΗΜΕΡΟ ΔΗΜΟΤΙΚΟ ΣΧΟΛΕΙΟ ΝΕΑΣ ΑΜΙΣΟΥ</t>
  </si>
  <si>
    <t>10ο ΔΗΜΟΤΙΚΟ ΣΧΟΛΕΙΟ ΑΛΕΞΑΝΔΡΟΥΠΟΛΗΣ</t>
  </si>
  <si>
    <t>10ο ΔΗΜΟΤΙΚΟ ΣΧΟΛΕΙΟ ΚΑΒΑΛΑΣ</t>
  </si>
  <si>
    <t>10ο ΔΗΜΟΤΙΚΟ ΣΧΟΛΕΙΟ ΚΟΜΟΤΗΝΗΣ</t>
  </si>
  <si>
    <t>10ο ΟΛΟΗΜΕΡΟ ΔΗΜΟΤΙΚΟ ΣΧΟΛΕΙΟ ΞΑΝΘΗ</t>
  </si>
  <si>
    <t>100ο ΟΛΟΗΜΕΡΟ ΔΗΜΟΤΙΚΟ ΣΧΟΛΕΙΟ ΑΘΗΝΩΝ</t>
  </si>
  <si>
    <t>10ο  ΔΗΜΟΤΙΚΟ ΣΧΟΛΕΙΟ ΓΛΥΦΑΔΑΣ</t>
  </si>
  <si>
    <t>10ο ΔΣ ΑΣΠΡΟΠΥΡΓΟΥ</t>
  </si>
  <si>
    <t>10ο ΔΗΜΟΤΙΚΟ ΣΧΟΛΕΙΟ ΑΓΙΩΝ ΑΝΑΡΓΥΡΩΝ - ΑΝΑΚΑΣΑ</t>
  </si>
  <si>
    <t>10ο ΔΗΜΟΤΙΚΟ ΣΧΟΛΕΙΟ ΑΜΑΡΟΥΣΙΟΥ</t>
  </si>
  <si>
    <t>10ο ΔΗΜΟΤΙΚΟ ΣΧΟΛΕΙΟ ΚΟΡΥΔΑΛΛΟΥ</t>
  </si>
  <si>
    <t>10ο ΟΛΟΗΜΕΡΟ ΔΗΜΟΤΙΚΟ ΣΧΟΛΕΙΟ ΑΧΑΡΝΩΝ</t>
  </si>
  <si>
    <t>1/Θ ΔΗΜΟΤΙΚΟ ΣΧΟΛΕΙΟ ΚΑΛΛΙΘΕΑΣ</t>
  </si>
  <si>
    <t>10ο ΔΗΜΟΤΙΚΟ ΣΧΟΛΕΙΟ ΜΥΤΙΛΗΝΗΣ</t>
  </si>
  <si>
    <t>11ο ΟΛΟΗΜΕΡΟ ΔΗΜΟΤΙΚΟ ΣΧΟΛΕΙΟ ΧΙΟΥ - ΑΣΤΙΚΗ ΣΧΟΛΗ ΧΙΟΥ</t>
  </si>
  <si>
    <t>10ο ΔΗΜΟΤΙΚΟ ΣΧΟΛΕΙΟ ΑΓΡΙΝΙΟΥ</t>
  </si>
  <si>
    <t>10ο ΔΗΜΟΤΙΚΟ ΣΧΟΛΕΙΟ ΑΙΓΙΟΥ</t>
  </si>
  <si>
    <t>10ο ΔΗΜΟΤΙΚΟ ΣΧΟΛΕΙΟ ΠΥΡΓΟΥ</t>
  </si>
  <si>
    <t>1ο  ΔΗΜΟΤΙΚΟ ΣΧΟΛΕΙΟ ΔΕΣΚΑΤΗΣ</t>
  </si>
  <si>
    <t>10ο ΔΗΜΟΤΙΚΟ ΣΧΟΛΕΙΟ ΚΑΣΤΟΡΙΑΣ</t>
  </si>
  <si>
    <t>10ο ΔΗΜΟΤΙΚΟ ΣΧΟΛΕΙΟ ΚΟΖΑΝΗΣ</t>
  </si>
  <si>
    <t>1ο ΔΗΜΟΤΙΚΟ ΣΧΟΛΕΙΟ ΑΜΥΝΤΑΙΟΥ</t>
  </si>
  <si>
    <t>1ο ΔΗΜΟΤΙΚΟ ΣΧΟΛΕΙΟ ΑΡΤΑΣ</t>
  </si>
  <si>
    <t>1ο 12/ΘΕΣΙΟ ΔΗΜΟΤΙΚΟ ΣΧΟΛΕΙΟ ΗΓΟΥΜΕΝΙΤΣΑΣ</t>
  </si>
  <si>
    <t>1/θ ΟΛΟΗΜΕΡΟ ΔΗΜΟΤΙΚΟ ΣΧΟΛΕΙΟ ΚΕΦΑΛΟΒΡΥΣΟΥ</t>
  </si>
  <si>
    <t>1o ΔΗΜΟΤΙΚΟ ΣΧΟΛΕΙΟ ΦΙΛΙΠΠΙΑΔΑΣ</t>
  </si>
  <si>
    <t>10ο ΔΗΜΟΤΙΚΟ ΣΧΟΛΕΙΟ ΚΑΡΔΙΤΣΑΣ</t>
  </si>
  <si>
    <t>10ο ΔΗΜΟΤΙΚΟ ΣΧΟΛΕΙΟ ΛΑΡΙΣΑΣ</t>
  </si>
  <si>
    <t>10ο  ΔΗΜΟΤΙΚΟ ΣΧΟΛΕΙΟ ΝΕΑΣ ΙΩΝΙΑΣ</t>
  </si>
  <si>
    <t>10ο ΔΗΜΟΤΙΚΟ ΣΧΟΛΕΙΟ ΤΡΙΚΑΛΩΝ</t>
  </si>
  <si>
    <t>1ο ΔΗΜΟΤΙΚΟ ΣΧΟΛΕΙΟ ΖΑΚΥΝΘΟΥ - ΚΑΡΑΜΠΙΝΕΙΟ</t>
  </si>
  <si>
    <t>10ο ΔΗΜ. ΣΧΟΛΕΙΟ ΚΕΡΚΥΡΑΣ</t>
  </si>
  <si>
    <t>1ο 12/Θ ΔΗΜΟΤΙΚΟ ΣΧΟΛΕΙΟ ΛΗΞΟΥΡΙΟΥ</t>
  </si>
  <si>
    <t>1ο ΔΗΜΟΤΙΚΟ ΣΧΟΛΕΙΟ ΛΕΥΚΑΔΑΣ</t>
  </si>
  <si>
    <t>100ο ΔΗΜΟΤΙΚΟ ΣΧΟΛΕΙΟ ΘΕΣΣΑΛΟΝΙΚΗΣ</t>
  </si>
  <si>
    <t>10ο ΔΗΜΟΤΙΚΟ ΣΧΟΛΕΙΟ ΕΥΟΣΜΟΥ</t>
  </si>
  <si>
    <t>10ο ΔΗΜΟΤΙΚΟ ΣΧΟΛΕΙΟ ΒΕΡΟΙΑΣ</t>
  </si>
  <si>
    <t>1ο ΔΗΜΟΤΙΚΟ ΣΧΟΛΕΙΟ ΑΞΙΟΥΠΟΛΗΣ</t>
  </si>
  <si>
    <t xml:space="preserve">ΔΗΜΟΤΙΚΟ ΣΧΟΛΕΙΟ ΜΕΣΗΜΕΡΙΟΥ </t>
  </si>
  <si>
    <t>1/θ ΔΗΜΟΤΙΚΟ ΣΧΟΛΕΙΟ ΡΑΧΗΣ</t>
  </si>
  <si>
    <t>10ο ΔΗΜΟΤΙΚΟ ΣΧΟΛΕΙΟ ΣΕΡΡΩΝ</t>
  </si>
  <si>
    <t>12/ΘΕΣΙΟ ΔΗΜΟΤΙΚΟ ΣΧΟΛΕΙΟ ΟΡΜΥΛΙΑΣ</t>
  </si>
  <si>
    <t>1/ΘΕΣΙΟ ΔΗΜΟΤΙΚΟ ΣΧΟΛΕΙΟ ΑΓΙΟΥ ΚΥΡΙΛΛΟΥ</t>
  </si>
  <si>
    <t>1ο ΔΗΜΟΤΙΚΟ ΣΧΟΛΕΙΟ ΑΓΙΟΥ ΝΙΚΟΛΑΟΥ</t>
  </si>
  <si>
    <t>10ο ΟΛΟΗΜΕΡΟ ΔΗΜΟΤΙΚΟ ΣΧΟΛΕΙΟ ΡΕΘΥΜΝΟΥ</t>
  </si>
  <si>
    <t>10ο ΔΗΜΟΤΙΚΟ ΣΧΟΛΕΙΟ ΧΑΝΙΩΝ</t>
  </si>
  <si>
    <t>10ο ΔΗΜΟΤΙΚΟ ΣΧΟΛΕΙΟ ΡΟΔΟΣ ΠΑΛΙΑ ΠΟΛΗ</t>
  </si>
  <si>
    <t>1/Θ ΔΗΜΟΤΙΚΟ ΣΧΟΛΕΙΟ ΑΠΟΛΛΩΝΑ ΝΑΞΟΥ</t>
  </si>
  <si>
    <t>1/θ ΔΗΜΟΤΙΚΟ ΣΧΟΛΕΙΟ ΑΧΛΑΔΟΚΑΜΠΟΥ</t>
  </si>
  <si>
    <t>10ο ΔΗΜΟΤΙΚΟ ΣΧΟΛΕΙΟ ΤΡΙΠΟΛΗΣ</t>
  </si>
  <si>
    <t>10ο ΔΗΜΟΤΙΚΟ ΣΧΟΛΕΙΟ ΚΟΡΙΝΘΟΥ</t>
  </si>
  <si>
    <t>1ο ΔΗΜΟΤΙΚΟ ΣΧΟΛΕΙΟ ΣΚΑΛΑΣ</t>
  </si>
  <si>
    <t>10ο ΔΗΜΟΤΙΚΟ ΣΧΟΛΕΙΟ ΚΑΛΑΜΑΤΑΣ</t>
  </si>
  <si>
    <t>10ο ΔΗΜΟΤΙΚΟ ΣΧΟΛΕΙΟ ΛΙΒΑΔΕΙΑΣ</t>
  </si>
  <si>
    <t>10ο ΔΗΜΟΤΙΚΟ ΣΧΟΛΕΙΟ ΧΑΛΚΙΔΑΣ</t>
  </si>
  <si>
    <t>1/θ ΔΗΜΟΤΙΚΟ ΣΧΟΛΕΙΟ ΔΑΦΝΟΥΛΑΣ</t>
  </si>
  <si>
    <t>0ΛΟΗΜΕΡΟ ΔΗΜΟΤΙΚΟ ΣΧΟΛΕΙΟ ΚΑΤΩ ΤΙΘΟΡΕΑΣ</t>
  </si>
  <si>
    <t>1ο  ΔΗΜΟΤΙΚΟ ΣΧΟΛΕΙΟ ΑΜΦΙΣΣΑΣ- ΜΑΡΚΙΔΕΙΟ</t>
  </si>
  <si>
    <t>10ο ΔΗΜΟΤΙΚΟ ΣΧΟΛΕΙΟ ΔΡΑΜΑΣ</t>
  </si>
  <si>
    <t>11ο ΔΗΜΟΤΙΚΟ ΣΧΟΛΕΙΟ ΑΛΕΞΑΝΔΡΟΥΠΟΛΗΣ</t>
  </si>
  <si>
    <t>11ο ΔΗΜΟΤΙΚΟ ΣΧΟΛΕΙΟ ΚΑΒΑΛΑΣ</t>
  </si>
  <si>
    <t>11ο ΔΗΜΟΤΙΚΟ ΣΧΟΛΕΙΟ ΚΟΜΟΤΗΝΗΣ</t>
  </si>
  <si>
    <t>11ο ΟΛΟΗΜΕΡΟ ΔΗΜΟΤΙΚΟ ΣΧΟΛΕΙΟ ΞΑΝΘΗ</t>
  </si>
  <si>
    <t>101ο  ΔΗΜΟΤΙΚΟ ΣΧΟΛΕΙΟ ΑΘΗΝΩΝ</t>
  </si>
  <si>
    <t>10ο ΔΗΜΟΤΙΚΟ  ΣΧΟΛΕΙΟ ΑΓΙΟΣ ΔΗΜΗΤΡΙΟΣ</t>
  </si>
  <si>
    <t>10ο ΔΗΜΟΤΙΚΟ ΣΧΟΛΕΙΟ ΑΝΩ ΛΙΟΣΙΩΝ</t>
  </si>
  <si>
    <t>10ο ΔΗΜΟΤΙΚΟ ΣΧΟΛΕΙΟ ΑΙΓΑΛΕΩ - Κ ΒΑΡΝΑΛΗΣ</t>
  </si>
  <si>
    <t>10ο ΔΗΜΟΤΙΚΟ ΣΧΟΛΕΙΟ ΗΡΑΚΛΕΙΟΥ ΑΤΤΙΚΗΣ</t>
  </si>
  <si>
    <t>10ο ΟΛΟΗΜΕΡΟ ΔΗΜΟΤΙΚΟ ΣΧΟΛΕΙΟ ΚΕΡΑΤΣΙΝΙΟΥ</t>
  </si>
  <si>
    <t>11ο ΔΗΜΟΤΙΚΟ ΣΧΟΛΕΙΟ ΑΧΑΡΝΩΝ</t>
  </si>
  <si>
    <t>1ο ΔΗΜΟΤΙΚΟ ΣΧΟΛΕΙΟ ΑΓΙΟΥ ΚΗΡΥΚΟΥ</t>
  </si>
  <si>
    <t>11ο ΔΗΜΟΤΙΚΟ ΣΧΟΛΕΙΟ ΜΥΤΙΛΗΝΗΣ</t>
  </si>
  <si>
    <t>1ο  ΔΗΜΟΤΙΚΟ ΣΧΟΛΕΙΟ ΒΡΟΝΤΑΔΟΥ - ΑΓΙΟΥ ΓΕΩΡΓΙΟΥ</t>
  </si>
  <si>
    <t>11ο  ΔΗΜΟΤΙΚΟ ΣΧΟΛΕΙΟ ΑΓΡΙΝΙΟΥ</t>
  </si>
  <si>
    <t>10ο ΔΗΜΟΤΙΚΟ ΣΧΟΛΕΙΟ ΠΑΤΡΩΝ - ΔΙΑΚΙΔΕΙΟ</t>
  </si>
  <si>
    <t>11ο ΟΛΟΗΜΕΡΟ ΔΗΜΟΤΙΚΟ ΣΧΟΛΕΙΟ ΠΥΡΓ0Υ - Θ.ΚΟΛΟΚΟΤΡΩΝΗΣ</t>
  </si>
  <si>
    <t>1ο ΔΗΜΟΤΙΚΟ ΣΧΟΛΕΙΟ ΓΡΕΒΕΝΩΝ</t>
  </si>
  <si>
    <t>1ο ΔΗΜΟΤΙΚΟ ΣΧΟΛΕΙΟ ΑΡΓΟΥΣ ΟΡΕΣΤΙΚΟΥ</t>
  </si>
  <si>
    <t>10ο ΔΗΜΟΤΙΚΟ ΣΧΟΛΕΙΟ ΠΤΟΛΕΜΑΪΔΑΣ</t>
  </si>
  <si>
    <t>1ο ΔΗΜΟΤΙΚΟ ΣΧΟΛΕΙΟ ΦΛΩΡΙΝΑΣ - ΠΡΩΤΟ ΔΗΜΟΤΙΚΟ ΣΧΟΛΕΙΟ ΦΛΩΡΙΝΑΣ</t>
  </si>
  <si>
    <t>1ο ΕΙΔΙΚΟ ΔΗΜΟΤΙΚΟ ΣΧΟΛΕΙΟ ΑΡΤΑΣ</t>
  </si>
  <si>
    <t>1ο ΔΗΜΟΤΙΚΟ ΣΧΟΛΕΙΟ ΠΑΡΑΜΥΘΙΑΣ</t>
  </si>
  <si>
    <t>10ο ΔΗΜΟΤΙΚΟ ΣΧΟΛΕΙΟ ΙΩΑΝΝΙΝΩΝ-ΓΕΝΙΚΗΣ ΠΑΙΔΕΙΑΣ ΝΕΟΥ ΠΡΟΓΡΑΜΜΑΤΟΣ ΣΠΟΥΔΩΝ</t>
  </si>
  <si>
    <t>1ο  ΔΗΜΟΤΙΚΟ ΣΧΟΛΕΙΟ ΚΑΝΑΛΛΑΚΙΟΥ</t>
  </si>
  <si>
    <t>12ο ΔΗΜΟΤΙΚΟ ΣΧΟΛΕΙΟ ΚΑΡΔΙΤΣΑΣ</t>
  </si>
  <si>
    <t>11ο ΔΗΜΟΤΙΚΟ ΣΧΟΛΕΙΟ ΛΑΡΙΣΑΣ</t>
  </si>
  <si>
    <t>10ο ΔΗΜΟΤΙΚΟ ΣΧΟΛΕΙΟ ΒΟΛΟΥ</t>
  </si>
  <si>
    <t>11ο ΔΗΜΟΤΙΚΟ ΣΧΟΛΕΙΟ ΤΡΙΚΑΛΩΝ</t>
  </si>
  <si>
    <t>1ο ΔΗΜΟΤΙΚΟ ΣΧΟΛΕΙΟ ΚΑΜΠΟΥ - ΠΑΝΑΓΙΩΤΗΣ ΧΙΩΤΗΣ</t>
  </si>
  <si>
    <t>11ο ΟΛΟΗΜΕΡΟ ΔΗΜΟΤΙΚΟ ΣΧΟΛΕΙΟ ΚΕΡΚΥΡΑΣ</t>
  </si>
  <si>
    <t>1ο ΔΗΜΟΤΙΚΟ ΣΧΟΛΕΙΟ ΑΡΓΟΣΤΟΛΙΟΥ</t>
  </si>
  <si>
    <t>2ο ΔΗΜΟΤΙΚΟ ΣΧΟΛΕΙΟ ΛΕΥΚΑΔΑΣ</t>
  </si>
  <si>
    <t>101ο ΔΗΜΟΤΙΚΟ ΣΧΟΛΕΙΟ ΘΕΣΣΑΛΟΝΙΚΗΣ</t>
  </si>
  <si>
    <t>10ο ΔΗΜΟΤΙΚΟ ΣΧΟΛΕΙΟ ΝΕΑΠΟΛΗΣ</t>
  </si>
  <si>
    <t>10ο ΔΗΜΟΤΙΚΟ ΣΧΟΛΕΙΟ ΝΑΟΥΣΑΣ</t>
  </si>
  <si>
    <t>1ο ΔΗΜΟΤΙΚΟ ΣΧΟΛΕΙΟ ΓΟΥΜΕΝΙΣΣΑΣ</t>
  </si>
  <si>
    <t>1/θ ΟΛΟΗΜΕΡΟ ΔΗΜΟΤΙΚΟ ΣΧΟΛΕΙΟ ΝΟΤΙΑΣ</t>
  </si>
  <si>
    <t>10ο ΔΗΜΟΤΙΚΟ ΣΧΟΛΕΙΟ ΚΑΤΕΡΙΝΗΣ</t>
  </si>
  <si>
    <t>11ο ΔΗΜΟΤΙΚΟ ΣΧΟΛΕΙΟ ΣΕΡΡΩΝ</t>
  </si>
  <si>
    <t>1ο ΔΗΜΟΤΙΚΟ ΣΧΟΛΕΙΟ ΙΕΡΙΣΣΟΥ</t>
  </si>
  <si>
    <t>10ο ΔΗΜΟΤΙΚΟ ΣΧΟΛΕΙΟ ΗΡΑΚΛΕΙΟΥ</t>
  </si>
  <si>
    <t>1ο ΔΗΜΟΤΙΚΟ ΣΧΟΛΕΙΟ ΙΕΡΑΠΕΤΡΑΣ</t>
  </si>
  <si>
    <t>13ο ΟΛΟΗΜΕΡΟ ΔΗΜΟΤΙΚΟ ΣΧΟΛΕΙΟ ΡΕΘΥΜΝΟ - ΔΩΔΕΚΑΘΕΣΙΟ ΟΛΟΗΜΕΡΟ ΔΗΜΟΤΙΚΟ ΣΧΟΛΕΙΟ ΡΕΘΥΜΝΟΥ</t>
  </si>
  <si>
    <t>11ο ΔΗΜΟΤΙΚΟ ΣΧΟΛΕΙΟ ΧΑΝΙΩΝ</t>
  </si>
  <si>
    <t>11ο ΔΗΜΟΤΙΚΟ ΣΧΟΛΕΙΟ ΡΟΔΟΥ</t>
  </si>
  <si>
    <t>1/Θ ΔΗΜΟΤΙΚΟ ΣΧΟΛΕΙΟ ΔΑΝΑΚΟY ΝΑΞΟΥ - ΒΑΣΙΛΑΙΟΝ Δ. Σ. ΔΑΝΑΚΟΥ</t>
  </si>
  <si>
    <t>12/θ 4ο ΔΗΜΟΤΙΚΟ ΣΧΟΛΕΙΟ ΑΡΓΟΥΣ</t>
  </si>
  <si>
    <t>11ο ΔΗΜΟΤΙΚΟ ΣΧΟΛΕΙΟ ΤΡΙΠΟΛΗΣ</t>
  </si>
  <si>
    <t>11ο ΔΗΜΟΤΙΚΟ ΣΧΟΛΕΙΟ ΚΟΡΙΝΘΟΥ</t>
  </si>
  <si>
    <t>1ο ΔΗΜΟΤΙΚΟ ΣΧΟΛΕΙΟ ΣΠΑΡΤΗΣ</t>
  </si>
  <si>
    <t>11ο ΔΗΜΟΤΙΚΟ ΣΧΟΛΕΙΟ ΚΑΛΑΜΑΤΑΣ</t>
  </si>
  <si>
    <t>1ο  ΔΗΜΟΤΙΚΟ ΣΧΟΛΕΙΟ ΒΑΓΙΩΝ</t>
  </si>
  <si>
    <t>11ο ΔΗΜΟΤΙΚΟ ΣΧΟΛΕΙΟ ΧΑΛΚΙΔΑΣ</t>
  </si>
  <si>
    <t>1ο ΔΗΜΟΤΙΚΟ ΣΧΟΛΕΙΟ ΚΑΡΠΕΝΗΣΙΟΥ</t>
  </si>
  <si>
    <t>10ο ΔΗΜΟΤΙΚΟ ΣΧΟΛΕΙΟ ΛΑΜΙΑΣ</t>
  </si>
  <si>
    <t>1ο ΔΗΜΟΤΙΚΟ ΣΧΟΛΕΙΟ ΙΤΕΑΣ</t>
  </si>
  <si>
    <t>11ο ΔΗΜΟΤΙΚΟ ΣΧΟΛΕΙΟ ΔΡΑΜΑΣ</t>
  </si>
  <si>
    <t>12ο ΔΗΜΟΤΙΚΟ ΣΧΟΛΕΙΟ ΑΛΕΞΑΝΔΡΟΥΠΟΛΗΣ</t>
  </si>
  <si>
    <t>12ο  ΔΗΜΟΤΙΚΟ ΣΧΟΛΕΙΟ ΚΑΒΑΛΑΣ</t>
  </si>
  <si>
    <t>12ο ΔΗΜΟΤΙΚΟ ΣΧΟΛΕΙΟ ΚΟΜΟΤΗΝΗΣ</t>
  </si>
  <si>
    <t>12ο ΔΗΜΟΤΙΚΟ ΣΧΟΛΕΙΟ ΞΑΝΘΗΣ</t>
  </si>
  <si>
    <t>102ο ΔΗΜΟΤΙΚΟ ΣΧΟΛΕΙΟ ΑΘΗΝΩΝ</t>
  </si>
  <si>
    <t>10ο ΔΗΜΟΤΙΚΟ ΣΧΟΛΕΙΟ ΚΑΛΛΙΘΕΑΣ</t>
  </si>
  <si>
    <t>10ο ΔΗΜΟΤΙΚΟ ΣΧΟΛΕΙΟ ΕΛΕΥΣΙΝΑΣ</t>
  </si>
  <si>
    <t>10ο ΔΗΜΟΤΙΚΟ ΣΧΟΛΕΙΟ ΙΛΙΟΥ</t>
  </si>
  <si>
    <t>10ο ΔΗΜΟΤΙΚΟ ΣΧΟΛΕΙΟ ΝΕΑΣ ΙΩΝΙΑΣ</t>
  </si>
  <si>
    <t>10ο ΟΛΟΗΜΕΡΟ ΔΗΜΟΤΙΚΟ ΣΧΟΛΕΙΟ ΝΙΚΑΙΑΣ</t>
  </si>
  <si>
    <t>12ο ΟΛΟΗΜΕΡΟ ΔΗΜΟΤΙΚΟ ΣΧΟΛΕΙΟ ΑΧΑΡΝΩΝ</t>
  </si>
  <si>
    <t>1ο ΔΗΜΟΤΙΚΟ ΣΧΟΛΕΙΟ Ν. ΚΑΡΛΟΒΑΣΙΟΥ - ΠΟΡΦΥΡΙΑΔΑ</t>
  </si>
  <si>
    <t>15ο ΔΗΜΟΤΙΚΟ ΣΧΟΛΕΙΟ ΜΥΤΙΛΗΝΗΣ</t>
  </si>
  <si>
    <t>1ο ΔΗΜΟΤΙΚΟ ΣΧΟΛΕΙΟ ΧΙΟΥ "ΙΩΑΝΝΗΣ ΠΑΤΕΡΑΣ"</t>
  </si>
  <si>
    <t>12ο ΟΛΟΗΜΕΡΟ ΔΗΜΟΤΙΚΟ ΣΧΟΛΕΙΟ ΑΓΡΙΝΙΟΥ</t>
  </si>
  <si>
    <t>11ο ΔΗΜΟΤΙΚΟ ΣΧΟΛΕΙΟ ΠΑΤΡΩΝ</t>
  </si>
  <si>
    <t>12/ΘΕΣΙΟ ΟΛΟΗΜΕΡΟ ΔΗΜΟΤΙΚΟ ΣΧΟΛΕΙΟ ΤΡΑΓΑΝΟΥ</t>
  </si>
  <si>
    <t>2ο  ΔΗΜΟΤΙΚΟ ΣΧΟΛΕΙΟ ΔΕΣΚΑΤΗΣ</t>
  </si>
  <si>
    <t>1ο ΔΗΜΟΤΙΚΟ ΣΧΟΛΕΙΟ ΚΑΣΤΟΡΙΑΣ</t>
  </si>
  <si>
    <t>11ο ΔΗΜΟΤΙΚΟ ΣΧΟΛΕΙΟ ΚΟΖΑΝΗΣ</t>
  </si>
  <si>
    <t>1ο ΕΙΔΙΚΟ ΔΗΜΟΤΙΚΟ ΣΧΟΛΕΙΟ ΦΛΩΡΙΝΑ</t>
  </si>
  <si>
    <t>2ο ΔΗΜΟΤΙΚΟ ΣΧΟΛΕΙΟ ΑΡΤΑΣ</t>
  </si>
  <si>
    <t>1ο ΔΗΜΟΤΙΚΟ ΣΧΟΛΕΙΟ ΦΙΛΙΑΤΩΝ - ΚΩΝΣΤΑΝΤΙΝΟΣ ΖΑΠΠΑΣ</t>
  </si>
  <si>
    <t>11ο ΔΗΜΟΤΙΚΟ ΣΧΟΛΕΙΟ ΙΩΑΝΝΙΝΩΝ Β ΕΛΙΣΑΒΕΤΕΙΟ</t>
  </si>
  <si>
    <t>1ο ΔΗΜΟΤΙΚΟ ΣΧΟΛΕΙΟ ΘΕΣΠΡΩΤΙΚΟΥ</t>
  </si>
  <si>
    <t>13ο  ΔΗΜΟΤΙΚΟ ΣΧΟΛΕΙΟ ΚΑΡΔΙΤΣΑΣ</t>
  </si>
  <si>
    <t>12ο ΔΗΜΟΤΙΚΟ ΣΧΟΛΕΙΟ ΛΑΡΙΣΑΣ</t>
  </si>
  <si>
    <t>11ο ΔΗΜΟΤΙΚΟ ΣΧΟΛΕΙΟ ΒΟΛΟΥ</t>
  </si>
  <si>
    <t>12ο ΔΗΜΟΤΙΚΟ ΣΧΟΛΕΙΟ ΤΡΙΚΑΛΩΝ</t>
  </si>
  <si>
    <t>1ο ΔΗΜΟΤΙΚΟ ΣΧΟΛΕΙΟ ΡΙΖΑΣ</t>
  </si>
  <si>
    <t>12ο ΔΗΜΟΤΙΚΟ ΣΧΟΛΕΙΟ ΚΕΡΚΥΡΑΣ</t>
  </si>
  <si>
    <t>2/Θ ΔΗΜΟΤΙΚΟ ΣΧΟΛΕΙΟ ΔΙΛΙΝΑΤΩΝ</t>
  </si>
  <si>
    <t>3ο ΔΗΜΟΤΙΚΟ ΣΧΟΛΕΙΟ ΛΕΥΚΑΔΑΣ</t>
  </si>
  <si>
    <t>105ο ΔΗΜΟΤΙΚΟ ΣΧΟΛΕΙΟ ΘΕΣΣΑΛΟΝΙΚΗΣ</t>
  </si>
  <si>
    <t>10ο ΔΗΜΟΤΙΚΟ ΣΧΟΛΕΙΟ ΠΟΛΙΧΝΗΣ</t>
  </si>
  <si>
    <t>12ο ΔΗΜΟΤΙΚΟ ΣΧΟΛΕΙΟ ΒΕΡΟΙΑΣ</t>
  </si>
  <si>
    <t>1ο ΔΗΜΟΤΙΚΟ ΣΧΟΛΕΙΟ ΚΙΛΚΙΣ</t>
  </si>
  <si>
    <t>10ο ΔΗΜΟΤΙΚΟ ΣΧΟΛΕΙΟ ΓΙΑΝΝΙΤΣΩΝ</t>
  </si>
  <si>
    <t>11ο ΔΗΜΟΤΙΚΟ ΣΧΟΛΕΙΟ ΚΑΤΕΡΙΝΗΣ</t>
  </si>
  <si>
    <t>12ο ΔΗΜΟΤΙΚΟ ΣΧΟΛΕΙΟ ΣΕΡΡΩΝ</t>
  </si>
  <si>
    <t>1ο ΔΗΜΟΤΙΚΟ ΣΧΟΛΕΙΟ ΚΑΣΣΑΝΔΡΕΙΑΣ</t>
  </si>
  <si>
    <t>11ο ΟΛΟΗΜΕΡΟ ΔΗΜΟΤΙΚΟ ΣΧΟΛΕΙΟ ΗΡΑΚΛΕΙΟΥ</t>
  </si>
  <si>
    <t>1ο ΔΗΜΟΤΙΚΟ ΣΧΟΛΕΙΟ ΝΕΑΠΟΛΗΣ</t>
  </si>
  <si>
    <t>14ο ΟΛΟΗΜΕΡΟ ΔΗΜΟΤΙΚΟ ΣΧΟΛΕΙΟ ΡΕΘΥΜΝΟΥ - ΔΕΚΑΤΟ ΤΕΤΑΡΤΟ ΔΩΔΕΚΑΘΕΣΙΟ ΟΛΟΗΜΕΡΟ ΔΗΜΟΤΙΚΟ ΣΧΟΛΕΙΟ ΡΕΘΥΜΝΟΥ</t>
  </si>
  <si>
    <t>12/ΘΕΣΙΟ 2ο ΔΗΜΟΤΙΚΟ ΣΧΟΛΕΙΟ ΚΙΣΑΜΟΥ</t>
  </si>
  <si>
    <t>12ο ΔΗΜΟΤΙΚΟ ΣΧΟΛΕΙΟ ΡΟΔΟΥ</t>
  </si>
  <si>
    <t>1/Θ ΔΗΜΟΤΙΚΟ ΣΧΟΛΕΙΟ ΚΟΡΩΝΙΔΑΣ ΝΑΞΟΥ</t>
  </si>
  <si>
    <t>12/θ ΔΗΜΟΤΙΚΟ ΣΧΟΛΕΙΟ ΠΟΡΤΟΧΕΛΙΟΥ</t>
  </si>
  <si>
    <t>12ο   ΔΗΜΟΤΙΚΟ ΣΧΟΛΕΙΟ ΤΡΙΠΟΛΗΣ</t>
  </si>
  <si>
    <t>12ο ΔΗΜΟΤΙΚΟ ΣΧΟΛΕΙΟ ΚΟΡΙΝΘΟΥ</t>
  </si>
  <si>
    <t>1ο ΟΛΟΗΜΕΡΟ ΔΗΜΟΤΙΚΟ ΣΧΟΛΕΙΟ ΓΥΘΕΙΟΥ</t>
  </si>
  <si>
    <t>12ο ΔΗΜΟΤΙΚΟ ΣΧΟΛΕΙΟ ΚΑΛΑΜΑΤΑΣ</t>
  </si>
  <si>
    <t>1ο ΔΗΜΟΤΙΚΟ ΣΧΟΛΕΙΟ ΑΛΙΑΡΤΟΥ</t>
  </si>
  <si>
    <t>12ο ΔΗΜΟΤΙΚΟ ΣΧΟΛΕΙΟ ΧΑΛΚΙΔΑΣ</t>
  </si>
  <si>
    <t>2/θ ΔΗΜΟΤΙΚΟ ΣΧΟΛΕΙΟ ΒΑΛΑΩΡΑΣ</t>
  </si>
  <si>
    <t>11ο ΔΗΜΟΤΙΚΟ ΣΧΟΛΕΙΟ ΛΑΜΙΑΣ</t>
  </si>
  <si>
    <t>2ο  ΔΗΜΟΤΙΚΟ ΣΧΟΛΕΙΟ ΑΜΦΙΣΣΑΣ</t>
  </si>
  <si>
    <t>12ο ΟΛΟΗΜΕΡΟ ΔΗΜΟΤΙΚΟ ΣΧΟΛΕΙΟ ΔΡΑΜΑΣ - ΕΚΠΑΙΔΕΥΤΗΡΙΑ</t>
  </si>
  <si>
    <t>1ο 12/Θ ΠΕΙΡΑΜΑΤΙΚΟ ΔΗΜΟΤΙΚΟ ΣΧΟΛΕΙΟ (ΕΝΤΑΓΜΕΝΟ ΣΤΟ ΠΑΝΕΠΙΣΤΗΜΙΟ) ΑΛΕΞΑΝΔΡΟΥΠΟΛΗΣ</t>
  </si>
  <si>
    <t>13ο ΔΗΜΟΤΙΚΟ ΣΧΟΛΕΙΟ ΚΑΒΑΛΑΣ</t>
  </si>
  <si>
    <t>13ο ΔΗΜΟΤΙΚΟ ΣΧΟΛΕΙΟ ΚΟΜΟΤΗΝΗΣ</t>
  </si>
  <si>
    <t>13ο ΟΛΟΗΜΕΡΟ ΔΗΜΟΤΙΚΟ ΣΧΟΛΕΙΟ ΞΑΝΘΗΣ</t>
  </si>
  <si>
    <t>103ο ΟΛΟΗΜΕΡΟ ΔΗΜΟΤΙΚΟ ΣΧΟΛΕΙΟ ΑΘΗΝΩΝ</t>
  </si>
  <si>
    <t>10ο ΔΗΜΟΤΙΚΟ ΣΧΟΛΕΙΟ ΠΦΑΛΗΡΟΥ</t>
  </si>
  <si>
    <t>11ο ΔΗΜΟΤΙΚΟ ΣΧΟΛΕΙΟ ΑΣΠΡΟΠΥΡΓΟΣ</t>
  </si>
  <si>
    <t>10ο ΔΗΜΟΤΙΚΟ ΣΧΟΛΕΙΟ ΠΕΡΙΣΤΕΡΙΟΥ</t>
  </si>
  <si>
    <t>10ο ΟΛΟΗΜΕΡΟ ΔΗΜΟΤΙΚΟ ΣΧΟΛΕΙΟ ΧΑΛΑΝΔΡΙ - ΔΙΕΥΡΥΜΕΝΟΥ ΩΡΑΡΙΟΥ</t>
  </si>
  <si>
    <t>11ο ENIAIOY TΥΠΟΥ ΟΛΟΗΜΕΡΟ ΔΗΜΟΤΙΚΟ ΣΧΟΛΕΙΟ ΚΟΡΥΔΑΛΛΟΥ</t>
  </si>
  <si>
    <t>13ο ΔΗΜΟΤΙΚΟ ΣΧΟΛΕΙΟ ΑΧΑΡΝΩΝ</t>
  </si>
  <si>
    <t>1ο ΔΗΜΟΤΙΚΟ ΣΧΟΛΕΙΟ ΡΑΧΕΣ ΙΚΑΡΙΑΣ</t>
  </si>
  <si>
    <t>1ο ΔΗΜΟΤΙΚΟ ΣΧΟΛΕΙΟ ΜΥΡΙΝΑΣ ΛΗΜΝΟΥ</t>
  </si>
  <si>
    <t>2ο  ΔΗΜΟΤΙΚΟ ΣΧΟΛΕΙΟ ΒΡΟΝΤΑΔΟΥ - ΠΑΝΑΓΙΑΣ ΕΡΕΙΘΙΑΝΗΣ</t>
  </si>
  <si>
    <t>13ο ΔΗΜΟΤΙΚΟ ΣΧΟΛΕΙΟ ΑΓΡΙΝΙΟΥ</t>
  </si>
  <si>
    <t>12/θ ΔΗΜΟΤΙΚΟ ΣΧΟΛΕΙΟ ΒΡΑΧΝΑΙΙΚΩΝ</t>
  </si>
  <si>
    <t>1ο  ΔΗΜΟΤΙΚΟ ΣΧΟΛΕΙΟ ΖΑΧΑΡΩΣ</t>
  </si>
  <si>
    <t>2ο ΔΗΜΟΤΙΚΟ ΣΧΟΛΕΙΟ ΓΡΕΒΕΝΩΝ</t>
  </si>
  <si>
    <t>1ο ΔΗΜΟΤΙΚΟ ΣΧΟΛΕΙΟ ΜΑΝΙΑΚΩΝ</t>
  </si>
  <si>
    <t>11ο ΔΗΜΟΤΙΚΟ ΣΧΟΛΕΙΟ ΠΤΟΛΕΜΑΪΔΑΣ</t>
  </si>
  <si>
    <t>2ο  ΔΗΜΟΤΙΚΟ ΣΧΟΛΕΙΟ ΑΜΥΝΤΑΙΟΥ</t>
  </si>
  <si>
    <t>3ο ΔΗΜΟΤΙΚΟ ΣΧΟΛΕΙΟ ΑΡΤΑΣ</t>
  </si>
  <si>
    <t>2ο ΔΗΜΟΤΙΚΟ ΣΧΟΛΕΙΟ ΗΓΟΥΜΕΝΙΤΣΑΣ</t>
  </si>
  <si>
    <t>12/θ ΔΗΜΟΤΙΚΟ ΣΧΟΛΕΙΟ ΕΛΕΟΥΣΑΣ</t>
  </si>
  <si>
    <t>1ο ΔΗΜΟΤΙΚΟ ΣΧΟΛΕΙΟ ΠΡΕΒΕΖΑΣ</t>
  </si>
  <si>
    <t>14ο  ΔΗΜΟΤΙΚΟ ΣΧΟΛΕΙΟ ΚΑΡΔΙΤΣΑΣ</t>
  </si>
  <si>
    <t>13ο ΟΛΟΗΜΕΡΟ ΔΗΜΟΤΙΚΟ ΣΧΟΛΕΙΟ ΛΑΡΙΣΑΣ</t>
  </si>
  <si>
    <t>11ο ΔΗΜΟΤΙΚΟ ΣΧΟΛΕΙΟ Ν. ΙΩΝΙΑΣ ΜΑΓΝΗΣΙΑΣ</t>
  </si>
  <si>
    <t>13ο ΔΗΜΟΤΙΚΟ ΣΧΟΛΕΙΟ ΤΡΙΚΑΛΩΝ</t>
  </si>
  <si>
    <t>2ο ΔΗΜΟΤΙΚΟ ΣΧΟΛΕΙΟ ΖΑΚΥΝΘΟΥ</t>
  </si>
  <si>
    <t>13ο ΔΗΜΟΤΙΚΟ ΣΧΟΛΕΙΟ ΚΕΡΚΥΡΑΣ</t>
  </si>
  <si>
    <t>2/Θ ΔΗΜΟΤΙΚΟ ΣΧΟΛΕΙΟ ΧΙΟΝΑΤΩΝ</t>
  </si>
  <si>
    <t>4ο ΔΗΜΟΤΙΚΟ ΣΧΟΛΕΙΟ ΛΕΥΚΑΔΑΣ</t>
  </si>
  <si>
    <t>106ο ΔΗΜΟΤΙΚΟ ΣΧΟΛΕΙΟ ΘΕΣΣΑΛΟΝΙΚΗΣ</t>
  </si>
  <si>
    <t>10ο ΔΗΜΟΤΙΚΟ ΣΧΟΛΕΙΟ ΣΥΚΕΩΝ ΘΕΣΣΑΛΟΝΙΚΗΣ</t>
  </si>
  <si>
    <t>13ο ΔΗΜΟΤΙΚΟ ΣΧΟΛΕΙΟ ΒΕΡΟΙΑΣ</t>
  </si>
  <si>
    <t>1ο ΔΗΜΟΤΙΚΟ ΣΧΟΛΕΙΟ ΠΟΛΥΚΑΣΤΡΟΥ</t>
  </si>
  <si>
    <t>11ο ΔΗΜΟΤΙΚΟ ΣΧΟΛΕΙΟ ΓΙΑΝΝΙΤΣΩΝ</t>
  </si>
  <si>
    <t>12ο ΔΗΜΟΤΙΚΟ ΣΧΟΛΕΙΟ ΚΑΤΕΡΙΝΗΣ</t>
  </si>
  <si>
    <t>13ο ΔΗΜΟΤΙΚΟ ΣΧΟΛΕΙΟ ΣΕΡΡΩΝ</t>
  </si>
  <si>
    <t>1ο ΔΗΜΟΤΙΚΟ ΣΧΟΛΕΙΟ Ν. ΤΡΙΓΛΙΑΣ</t>
  </si>
  <si>
    <t>12/ΘΕΣΙΟ 1ο ΔΗΜΟΤΙΚΟ ΣΧΟΛΕΙΟ ΑΡΧΑΝΩΝ</t>
  </si>
  <si>
    <t>1ο ΔΗΜΟΤΙΚΟ ΣΧΟΛΕΙΟ ΣΗΤΕΙΑΣ</t>
  </si>
  <si>
    <t>15ο ΔΗΜΟΤΙΚΟ ΣΧΟΛΕΙΟ ΡΕΘΥΜΝΟΥ</t>
  </si>
  <si>
    <t>12/ΘΕΣΙΟ ΔΗΜΟΤΙΚΟ ΣΧΟΛΕΙΟ ΠΕΡΙΒΟΛΙΩΝ</t>
  </si>
  <si>
    <t>13ο ΔΗΜΟΤΙΚΟ ΣΧΟΛΕΙΟ ΠΟΛΕΩΣ ΡΟΔΟΥ</t>
  </si>
  <si>
    <t>1/Θ ΔΗΜΟΤΙΚΟ ΣΧΟΛΕΙΟ ΚΟΡΩΝΟΥ ΝΑΞΟΥ</t>
  </si>
  <si>
    <t>12/Θ ΟΛΟΗΜΕΡΟ ΔΗΜΟΤΙΚΟ ΣΧΟΛΕΙΟ ΝΕΑΣ ΚΙΟΥ</t>
  </si>
  <si>
    <t>1ο ΔΗΜΟΤΙΚΟ ΣΧΟΛΕΙΟ ΜΕΓΑΛΟΠΟΛΗΣ</t>
  </si>
  <si>
    <t>14ο ΔΗΜΟΤΙΚΟ ΣΧΟΛΕΙΟ ΚΟΡΙΝΘΟΥ</t>
  </si>
  <si>
    <t>2/ΘΕΣΙΟ ΔΗΜΟΤΙΚΟ ΣΧΟΛΕΙΟ ΚΑΡΥΩΝ</t>
  </si>
  <si>
    <t>13ο ΔΗΜΟΤΙΚΟ ΣΧΟΛΕΙΟ ΚΑΛΑΜΑΤΑΣ</t>
  </si>
  <si>
    <t>1ο ΔΗΜΟΤΙΚΟ ΣΧΟΛΕΙΟ ΘΗΒΑΣ</t>
  </si>
  <si>
    <t>13ο ΔΗΜΟΤΙΚΟ ΣΧΟΛΕΙΟ ΧΑΛΚΙΔΑΣ</t>
  </si>
  <si>
    <t>2ο 10/Θ ΔΗΜΟΤΙΚΟ ΣΧΟΛΕΙΟ ΚΑΡΠΕΝΗΣΙΟΥ</t>
  </si>
  <si>
    <t>12ο ΔΗΜΟΤΙΚΟ ΣΧΟΛΕΙΟ ΛΑΜΙΑΣ</t>
  </si>
  <si>
    <t>3ο  ΔΗΜΟΤΙΚΟ ΣΧΟΛΕΙΟ ΑΜΦΙΣΣΑΣ</t>
  </si>
  <si>
    <t>13o ΔΗΜΟΤΙΚΟ ΣΧΟΛΕΙΟ ΔΡΑΜΑΣ</t>
  </si>
  <si>
    <t>1ο ΔΗΜΟΤΙΚΟ ΣΧΟΛΕΙΟ ΑΛΕΞΑΝΔΡΟΥΠΟΛΗΣ</t>
  </si>
  <si>
    <t>14ο  ΔΗΜΟΤΙΚΟ ΣΧΟΛΕΙΟ ΚΑΒΑΛΑΣ</t>
  </si>
  <si>
    <t>1ο ΔΗΜΟΤΙΚΟ ΣΧΟΛΕΙΟ ΚΟΜΟΤΗΝΗΣ</t>
  </si>
  <si>
    <t>14ο  ΔΗΜΟΤΙΚΟ ΣΧΟΛΕΙΟ ΞΑΝΘΗΣ</t>
  </si>
  <si>
    <t>104ο  ΔΗΜΟΤΙΚΟ ΣΧΟΛΕΙΟ ΑΘΗΝΩΝ</t>
  </si>
  <si>
    <t>11ο  ΔΗΜΟΤΙΚΟ ΣΧΟΛΕΙΟ ΚΑΛΛΙΘΕΑΣ</t>
  </si>
  <si>
    <t>11ο ΔΗΜΟΤΙΚΟ ΣΧΟΛΕΙΟ ΕΛΕΥΣΙΝΑΣ</t>
  </si>
  <si>
    <t>10ο ΔΗΜΟΤΙΚΟ ΣΧΟΛΕΙΟ ΠΕΤΡΟΥΠΟΛΗΣ</t>
  </si>
  <si>
    <t>11ο ΔΗΜΟΤΙΚΟ ΣΧΟΛΕΙΟ ΑΓΙΑΣ ΠΑΡΑΣΚΕΥΗΣ</t>
  </si>
  <si>
    <t>11ο ΔΗΜΟΤΙΚΟ ΣΧΟΛΕΙΟ ΚΕΡΑΤΣΙΝΙΟΥ</t>
  </si>
  <si>
    <t>14ο ΔΗΜΟΤΙΚΟ ΣΧΟΛΕΙΟ ΑΧΑΡΝΩΝ</t>
  </si>
  <si>
    <t>1ο ΔΗΜΟΤΙΚΟ ΣΧΟΛΕΙΟ ΣΑΜΟΥ</t>
  </si>
  <si>
    <t>1ο ΔΗΜΟΤΙΚΟ ΣΧΟΛΕΙΟ ΜΥΤΙΛΗΝΗΣ</t>
  </si>
  <si>
    <t>2ο  ΔΗΜΟΤΙΚΟ ΣΧΟΛΕΙΟ ΧΙΟΥ</t>
  </si>
  <si>
    <t>16ο ΔΗΜΟΤΙΚΟ ΣΧΟΛΕΙΟ ΑΓΡΙΝΙΟΥ</t>
  </si>
  <si>
    <t>12ο ΔΗΜΟΤΙΚΟ ΣΧΟΛΕΙΟ ΠΑΤΡΑΣ</t>
  </si>
  <si>
    <t>1ο  ΔΗΜΟΤΙΚΟ ΣΧΟΛΕΙΟ ΛΕΧΑΙΝΩΝ - ΑΝΔΡΕΑΣ ΚΑΡΚΑΒΙΤΣΑΣ</t>
  </si>
  <si>
    <t>3ο ΔΗΜΟΤΙΚΟ ΣΧΟΛΕΙΟ ΓΡΕΒΕΝΩΝ</t>
  </si>
  <si>
    <t>2ο ΔΗΜΟΤΙΚΟ ΣΧΟΛΕΙΟ ΑΡΓΟΥΣ ΟΡΕΣΤΙΚΟΥ</t>
  </si>
  <si>
    <t>12/Θ ΔΗΜΟΤΙΚΟ ΣΧΟΛΕΙΟ ΒΕΛΒΕΝΤΟΥ - "ΧΑΡΙΣΙΟΣ ΠΑΠΑΜΑΡΚΟΥ"</t>
  </si>
  <si>
    <t>2ο ΔΗΜΟΤΙΚΟ ΣΧΟΛΕΙΟ ΦΛΩΡΙΝΑΣ</t>
  </si>
  <si>
    <t>4ο ΔΗΜΟΤΙΚΟ ΣΧΟΛΕΙΟ ΑΡΤΑΣ</t>
  </si>
  <si>
    <t>2ο ΔΗΜΟΤΙΚΟ ΣΧΟΛΕΙΟ ΦΙΛΙΑΤΩΝ</t>
  </si>
  <si>
    <t>12ο ΔΗΜΟΤΙΚΟ ΣΧΟΛΕΙΟ ΙΩΑΝΝΙΝΩΝ</t>
  </si>
  <si>
    <t>1ο ΕΙΔΙΚΟ ΔΗΜΟΤΙΚΟ ΣΧΟΛΕΙΟ ΠΡΕΒΕΖΑΣ</t>
  </si>
  <si>
    <t>18ο  ΔΗΜΟΤΙΚΟ ΣΧΟΛΕΙΟ ΚΑΡΔΙΤΣΑΣ</t>
  </si>
  <si>
    <t>14ο ΔΗΜΟΤΙΚΟ ΣΧΟΛΕΙΟ ΛΑΡΙΣΑΣ</t>
  </si>
  <si>
    <t>12ο ΔΗΜΟΤΙΚΟ ΣΧΟΛΕΙΟ ΒΟΛΟΥ</t>
  </si>
  <si>
    <t>14ο ΔΗΜΟΤΙΚΟ ΣΧΟΛΕΙΟ ΤΡΙΚΑΛΩΝ</t>
  </si>
  <si>
    <t>2ο ΔΗΜΟΤΙΚΟ ΣΧΟΛΕΙΟ ΡΙΖΑΣ</t>
  </si>
  <si>
    <t>14ο ΟΛΟΗΜΕΡΟ ΔΗΜΟΤΙΚΟ ΣΧΟΛΕΙΟ ΚΕΡΚΥΡΑΣ</t>
  </si>
  <si>
    <t>2ο  ΔΗΜΟΤΙΚΟ ΣΧΟΛΕΙΟ ΛΗΞΟΥΡΙΟΥ</t>
  </si>
  <si>
    <t>ΔΗΜΟΤΙΚΟ ΣΧΟΛΕΙΟ ΒΑΣΙΛΙΚΗΣ ΛΕΥΚΑΔΑΣ</t>
  </si>
  <si>
    <t>107ο ΔΗΜΟΤΙΚΟ ΣΧΟΛΕΙΟ ΘΕΣΣΑΛΟΝΙΚΗΣ</t>
  </si>
  <si>
    <t>11ο ΔΗΜΟΤΙΚΟ ΣΧΟΛΕΙΟ ΕΥΟΣΜΟΥ</t>
  </si>
  <si>
    <t>14ο ΔΗΜΟΤΙΚΟ ΣΧΟΛΕΙΟ ΒΕΡΟΙΑΣ</t>
  </si>
  <si>
    <t>2ο ΔΗΜΟΤΙΚΟ ΣΧΟΛΕΙΟ ΑΞΙΟΥΠΟΛΗΣ</t>
  </si>
  <si>
    <t>1ο ΔΗΜΟΤΙΚΟ ΣΧΟΛΕΙΟ ΑΡΙΔΑΙΑΣ</t>
  </si>
  <si>
    <t>13ο ΔΗΜΟΤΙΚΟ ΣΧΟΛΕΙΟ ΚΑΤΕΡΙΝΗΣ</t>
  </si>
  <si>
    <t>14ο ΔΗΜΟΤΙΚΟ ΣΧΟΛΕΙΟ ΣΕΡΡΩΝ</t>
  </si>
  <si>
    <t>1ο ΔΗΜΟΤΙΚΟ ΣΧΟΛΕΙΟ ΝΕΑΣ ΚΑΛΛΙΚΡΑΤΕΙΑΣ</t>
  </si>
  <si>
    <t>12ο Δημοτικό Σχολείο Ηρακλείου</t>
  </si>
  <si>
    <t>2ο ΔΗΜΟΤΙΚΟ ΣΧΟΛΕΙΟ ΑΓΙΟΥ ΝΙΚΟΛΑΟΥ</t>
  </si>
  <si>
    <t>16ο ΟΛΟΗΜΕΡΟ ΔΗΜΟΤΙΚΟ ΣΧΟΛΕΙΟ ΡΕΘΥΜΝΟ - ΕΞΑΘΕΣΙΟ ΟΛΟΗΜΕΡΟ ΔΗΜΟΤΙΚΟ ΣΧΟΛΕΙΟ ΡΕΘΥΜΝΟΥ</t>
  </si>
  <si>
    <t>12/ΘΕΣΙΟ ΔΗΜΟΤΙΚΟ ΣΧΟΛΕΙΟ ΧΡΥΣΟΠΗΓΗΣ</t>
  </si>
  <si>
    <t>14ο ΔΗΜΟΤΙΚΟ ΣΧΟΛΕΙΟ ΠΟΛΕΩΣ ΡΟΔΟΥ</t>
  </si>
  <si>
    <t>1/Θ ΔΗΜΟΤΙΚΟ ΣΧΟΛΕΙΟ ΠΑΝΑΓΙΑΣ ΗΡΑΚΛΕΙΑΣ</t>
  </si>
  <si>
    <t>1ο  ΔΗΜΟΤΙΚΟ ΣΧΟΛΕΙΟ ΚΡΑΝΙΔΙΟΥ</t>
  </si>
  <si>
    <t>1ο ΔΗΜΟΤΙΚΟ ΣΧΟΛΕΙΟ ΤΡΙΠΟΛΗΣ</t>
  </si>
  <si>
    <t>1ο ΔΗΜΟΤΙΚΟ ΣΧΟΛΕΙΟ ΑΓΙΩΝ ΘΕΟΔΩΡΩΝ</t>
  </si>
  <si>
    <t>2ο 12/Θ ΔΗΜΟΤΙΚΟ ΣΧΟΛΕΙΟ ΣΠΑΡΤΗΣ</t>
  </si>
  <si>
    <t>14ο ΔΗΜΟΤΙΚΟ ΣΧΟΛΕΙΟ ΚΑΛΑΜΑΤΑΣ</t>
  </si>
  <si>
    <t>1ο ΔΗΜΟΤΙΚΟ ΣΧΟΛΕΙΟ ΛΙΒΑΔΕΙΑΣ</t>
  </si>
  <si>
    <t>14ο ΔΗΜΟΤΙΚΟ ΣΧΟΛΕΙΟ ΧΑΛΚΙΔΑΣ</t>
  </si>
  <si>
    <t>3/Θ ΕΙΔΙΚΟ ΔΗΜΟΤΙΚΟ ΣΧΟΛΕΙΟ ΚΑΡΠΕΝΗΣΙΟΥ</t>
  </si>
  <si>
    <t>13o ΔΗΜΟΤΙΚΟ ΣΧΟΛΕΙΟ ΛΑΜΙΑΣ</t>
  </si>
  <si>
    <t>3ο ΔΗΜΟΤΙΚΟ ΣΧΟΛΕΙΟ ΙΤΕΑΣ</t>
  </si>
  <si>
    <t>14ο ΔΗΜΟΤΙΚΟ ΣΧΟΛΕΙΟ ΔΡΑΜΑΣ</t>
  </si>
  <si>
    <t>1ο ΔΗΜΟΤΙΚΟ ΣΧΟΛΕΙΟ ΔΙΔΥΜΟΤΕΙΧΟΥ</t>
  </si>
  <si>
    <t>15ο ΔΗΜΟΤΙΚΟ ΣΧΟΛΕΙΟ ΚΑΒΑΛΑΣ</t>
  </si>
  <si>
    <t>1ο ΜΕΙΟΝΟΤΙΚΟ ΔΗΜΟΤΙΚΟ ΣΧΟΛΕΙΟ ΑΣΩΜΑΤΩΝ</t>
  </si>
  <si>
    <t>15ο ΟΛΟΗΜΕΡΟ ΔΗΜΟΤΙΚΟ ΣΧΟΛΕΙΟ ΞΑΝΘΗΣ</t>
  </si>
  <si>
    <t>105ο ΔΗΜΟΤΙΚΟ ΣΧΟΛΕΙΟ ΑΘΗΝΩΝ</t>
  </si>
  <si>
    <t>11ο  ΔΗΜΟΤΙΚΟ ΣΧΟΛΕΙΟ ΠΑΛΑΙΟΥ ΦΑΛΗΡΟΥ</t>
  </si>
  <si>
    <t>1ο ΔΗΜΟΤΙΚΟ ΣΧΟΛΕΙΟ ΑΝΩ ΛΙΟΣΙΩΝ</t>
  </si>
  <si>
    <t>10ο ΔΗΜΟΤΙΚΟ ΣΧΟΛΕΙΟ ΧΑΪΔΑΡΙΟΥ</t>
  </si>
  <si>
    <t>11ο ΔΗΜΟΤΙΚΟ ΣΧΟΛΕΙΟ ΜΑΡΟΥΣΙ</t>
  </si>
  <si>
    <t>11ο ΔΗΜΟΤΙΚΟ ΣΧΟΛΕΙΟ ΝΙΚΑΙΑΣ</t>
  </si>
  <si>
    <t>15ο ΟΛΟΗΜΕΡΟ ΔΗΜΟΤΙΚΟ ΣΧΟΛΕΙΟ ΑΧΑΡΝΩΝ</t>
  </si>
  <si>
    <t>2/Θ ΔΗΜΟΤΙΚΟ ΣΧΟΛΕΙΟ ΚΑΡΑΒΟΣΤΑΜΟΥ</t>
  </si>
  <si>
    <t>1ο ΔΗΜΟΤΙΚΟ ΣΧΟΛΕΙΟ ΠΛΩΜΑΡΙΟΥ ΛΕΣΒΟΥ</t>
  </si>
  <si>
    <t>3/ΘΕΣΙΟ ΟΛΟΗΜΕΡΟ ΔΗΜΟΤΙΚΟ ΣΧΟΛΕΙΟ ΟΙΝΟΥΣΣΩΝ - ΑΠΟΣΤΟΛΟΣ ΠΑΥΛΟΣ</t>
  </si>
  <si>
    <t>17ο ΔΗΜΟΤΙΚΟ ΣΧΟΛΕΙΟ ΑΓΡΙΝΙΟΥ</t>
  </si>
  <si>
    <t>13ο ΔΗΜΟΤΙΚΟ ΣΧΟΛΕΙΟ ΠΑΤΡΩΝ</t>
  </si>
  <si>
    <t>1ο 12/ΘΕΣΙΟ ΔΗΜΟΤΙΚΟ ΣΧΟΛΕΙΟ ΑΜΑΛΙΑΔΑΣ</t>
  </si>
  <si>
    <t>4ο  ΔΗΜΟΤΙΚΟ ΣΧΟΛΕΙΟ ΓΡΕΒΕΝΩΝ</t>
  </si>
  <si>
    <t>2ο ΔΗΜΟΤΙΚΟ ΣΧΟΛΕΙΟ ΚΑΣΤΟΡΙΑΣ</t>
  </si>
  <si>
    <t>12ο ΔΗΜΟΤΙΚΟ ΣΧΟΛΕΙΟ ΚΟΖΑΝΗΣ</t>
  </si>
  <si>
    <t>3ο ΔΗΜΟΤΙΚΟ ΣΧΟΛΕΙΟ ΑΜΥΝΤΑΙΟΥ</t>
  </si>
  <si>
    <t>5ο ΔΗΜΟΤΙΚΟ ΣΧΟΛΕΙΟ ΑΡΤΑΣ</t>
  </si>
  <si>
    <t>3ο  ΔΗΜΟΤΙΚΟ ΣΧΟΛΕΙΟ ΗΓΟΥΜΕΝΙΤΣΑΣ</t>
  </si>
  <si>
    <t>13ο ΔΗΜΟΤΙΚΟ ΣΧΟΛΕΙΟ ΙΩΑΝΝΙΝΩΝ</t>
  </si>
  <si>
    <t>1ο ΟΛΟΗΜΕΡΟ ΔΗΜΟΤΙΚΟ ΣΧΟΛΕΙΟ ΠΑΡΓΑ</t>
  </si>
  <si>
    <t>19ο ΔΗΜΟΤΙΚΟ ΣΧΟΛΕΙΟ ΚΑΡΔΙΤΣΑΣ</t>
  </si>
  <si>
    <t>15ο ΟΛΟΗΜΕΡΟ ΔΗΜΟΤΙΚΟ ΣΧΟΛΕΙΟ ΛΑΡΙΣΑΣ</t>
  </si>
  <si>
    <t>13ο ΔΗΜΟΤΙΚΟ ΣΧΟΛΕΙΟ ΒΟΛΟΥ</t>
  </si>
  <si>
    <t>16ο ΔΗΜΟΤΙΚΟ ΣΧΟΛΕΙΟ ΤΡΙΚΑΛΩΝ</t>
  </si>
  <si>
    <t>3/Θ ΔΗΜΟΤΙΚΟ ΣΧΟΛΕΙΟ ΒΑΣΙΛΙΚΟΥ</t>
  </si>
  <si>
    <t>1ο  ΔΗΜΟΤΙΚΟ ΣΧΟΛΕΙΟ ΚΕΡΚΥΡΑΣ</t>
  </si>
  <si>
    <t>2ο ΔΗΜΟΤΙΚΟ ΣΧΟΛΕΙΟ ΑΡΓΟΣΤΟΛΙOY</t>
  </si>
  <si>
    <t>ΔΗΜΟΤΙΚΟ ΣΧΟΛΕΙΟ ΚΑΛΑΜΟΥ ΛΕΥΚΑΔΑΣ</t>
  </si>
  <si>
    <t>109ο ΔΗΜΟΤΙΚΟ ΣΧΟΛΕΙΟ ΘΕΣΣΑΛΟΝΙΚΗΣ - ΘΕΟΧΑΡΗ-ΜΑΡΙΑΣ ΜΑΝΑΒΗ</t>
  </si>
  <si>
    <t>11ο ΟΛΟΗΜΕΡΟ ΔΗΜΟΤΙΚΟ ΣΧΟΛΕΙΟ ΣΥΚΕΩΝ</t>
  </si>
  <si>
    <t>16ο ΔΗΜΟΤΙΚΟ ΣΧΟΛΕΙΟ ΒΕΡΟΙΑΣ</t>
  </si>
  <si>
    <t>2ο ΔΗΜΟΤΙΚΟ ΣΧΟΛΕΙΟ ΓΟΥΜΕΝΙΣΣΑΣ</t>
  </si>
  <si>
    <t>1ο ΔΗΜΟΤΙΚΟ ΣΧΟΛΕΙΟ ΚΡΥΑΣ ΒΡΥΣΗΣ</t>
  </si>
  <si>
    <t>14ο ΔΗΜΟΤΙΚΟ ΣΧΟΛΕΙΟ ΚΑΤΕΡΙΝΗΣ</t>
  </si>
  <si>
    <t>15ο ΔΗΜΟΤΙΚΟ ΣΧΟΛΕΙΟ ΣΕΡΡΩΝ</t>
  </si>
  <si>
    <t>1ο ΔΗΜΟΤΙΚΟ ΣΧΟΛΕΙΟ ΝΕΩΝ ΜΟΥΔΑΝΙΩΝ</t>
  </si>
  <si>
    <t>13ο  ΔΗΜΟΤΙΚΟ  ΣΧΟΛΕΙΟ  ΗΡΑΚΛΕΙΟΥ</t>
  </si>
  <si>
    <t>2ο ΔΗΜΟΤΙΚΟ ΣΧΟΛΕΙΟ ΙΕΡΑΠΕΤΡΑΣ</t>
  </si>
  <si>
    <t>1o ΔΗΜΟΤΙΚΟ ΣΧΟΛΕΙΟ ΠΛΑΚΙΑ</t>
  </si>
  <si>
    <t>12ο ΔΗΜΟΤΙΚΟ ΣΧΟΛΕΙΟ ΧΑΝΙΩΝ</t>
  </si>
  <si>
    <t>15ο ΔΗΜΟΤΙΚΟ ΣΧΟΛΕΙΟ ΡΟΔΟΥ</t>
  </si>
  <si>
    <t>1/Θ ΔΗΜΟΤΙΚΟ ΣΧΟΛΕΙΟ ΠΟΛΛΩΝΙΩΝ ΜΗΛΟΥ</t>
  </si>
  <si>
    <t>1ο ΔΗΜΟΤΙΚΟ ΣΧΟΛΕΙΟ ΑΡΓΟΥΣ - ΚΑΠΟΔΙΣΤΡΙΑΚΟ</t>
  </si>
  <si>
    <t>2ο ΔΗΜΟΤΙΚΟ ΣΧΟΛΕΙΟ ΜΕΓΑΛΟΠΟΛΗΣ</t>
  </si>
  <si>
    <t>1ο ΔΗΜΟΤΙΚΟ ΣΧΟΛΕΙΟ ΖΕΥΓΟΛΑΤΙΟΥ</t>
  </si>
  <si>
    <t>2ο ΔΗΜΟΤΙΚΟ ΣΧΟΛΕΙΟ ΓΥΘΕΙΟΥ</t>
  </si>
  <si>
    <t>16o ΔΗΜΟΤΙΚΟ ΣΧΟΛΕΙΟ ΚΑΛΑΜΑΤΑΣ</t>
  </si>
  <si>
    <t>1ο ΔΗΜΟΤΙΚΟ ΣΧΟΛΕΙΟ ΟΡΧΟΜΕΝΟΥ</t>
  </si>
  <si>
    <t>15ο ΔΗΜΟΤΙΚΟ ΣΧΟΛΕΙΟ ΧΑΛΚΙΔΑΣ</t>
  </si>
  <si>
    <t>3ο ΔΗΜΟΤΙΚΟ ΣΧΟΛΕΙΟ ΚΑΡΠΕΝΗΣΙΟΥ</t>
  </si>
  <si>
    <t>14ο ΔΗΜΟΤΙΚΟ ΣΧΟΛΕΙΟ ΛΑΜΙΑΣ</t>
  </si>
  <si>
    <t>4ο  ΔΗΜΟΤΙΚΟ ΣΧΟΛΕΙΟ ΑΜΦΙΣΣΑΣ</t>
  </si>
  <si>
    <t>15ο 12ΘΕΣΙΟ ΟΛΟΗΜΕΡΟ ΕΑΕΠ ΔΗΜΟΤΙΚΟ ΣΧΟΛΕΙΟ ΔΡΑΜΑΣ</t>
  </si>
  <si>
    <t>1ο ΔΗΜΟΤΙΚΟ ΣΧΟΛΕΙΟ Ν. ΟΡΕΣΤΙΑΔΑΣ - ΚΥΡΙΛΛΕΙΟ</t>
  </si>
  <si>
    <t>16ο ΔΗΜΟΤΙΚΟ ΣΧΟΛΕΙΟ ΚΑΒΑΛΑΣ</t>
  </si>
  <si>
    <t>1ο ΜΕΙΟΝΟΤΙΚΟ ΔΗΜΟΤΙΚΟ ΣΧΟΛΕΙΟ ΚΟΜΟΤΗΝΗΣ</t>
  </si>
  <si>
    <t>17ο ΟΛΟΗΜΕΡΟ ΔΗΜΟΤΙΚΟ ΣΧΟΛΕΙΟ ΞΑΝΘΗΣ</t>
  </si>
  <si>
    <t>106o ΔΗΜΟΤΙΚΟ ΣΧΟΛΕΙΟ ΑΘΗΝΩΝ</t>
  </si>
  <si>
    <t>11ο ΔΗΜΟΤΙΚΟ ΣΧΟΛΕΙΟ ΑΓΙΟΥ ΔΗΜΗΤΡΙΟΥ</t>
  </si>
  <si>
    <t>1ο ΔΗΜΟΤΙΚΟ ΣΧΟΛΕΙΟ ΑΣΠΡΟΠΥΡΓΟΥ</t>
  </si>
  <si>
    <t>11ο ΔΗΜΟΤΙΚΟ ΣΧΟΛΕΙΟ ΑΓΙΩΝ ΑΝΑΡΓΥΡΩΝ</t>
  </si>
  <si>
    <t>11ο ΔΗΜΟΤΙΚΟ ΣΧΟΛΕΙΟ ΝΕΑΣ ΙΩΝΙΑΣ ΑΤΤΙΚΗΣ</t>
  </si>
  <si>
    <t>11ο ΔΗΜΟΤΙΚΟ ΣΧΟΛΕΙΟ ΠΕΙΡΑΙΑ</t>
  </si>
  <si>
    <t>16ο ΔΗΜΟΤΙΚΟ ΣΧΟΛΕΙΟ ΑΧΑΡΝΩΝ</t>
  </si>
  <si>
    <t>2ο 12/Θ ΔΗΜΟΤΙΚΟ ΣΧΟΛΕΙΟ ΣΑΜΟΥ</t>
  </si>
  <si>
    <t>2ο ΔΗΜΟΤΙΚΟ ΣΧΟΛΕΙΟ ΜΥΡΙΝΑΣ ΛΗΜΝΟΥ</t>
  </si>
  <si>
    <t>3ο ΔΗΜΟΤΙΚΟ ΣΧΟΛΕΙΟ ΒΡΟΝΤΑΔΟΥ</t>
  </si>
  <si>
    <t>19ο ΔΗΜΟΤΙΚΟ ΣΧΟΛΕΙΟ ΑΓΡΙΝΙΟΥ</t>
  </si>
  <si>
    <t>14ο ΔΗΜΟΤΙΚΟ ΣΧΟΛΕΙΟ ΠΑΤΡΩΝ</t>
  </si>
  <si>
    <t>1ο ΟΛΟΗΜΕΡΟ ΔΗΜΟΤΙΚΟ ΣΧΟΛΕΙΟ ΒΑΡΔΑΣ</t>
  </si>
  <si>
    <t>5ο ΔΗΜΟΤΙΚΟ ΣΧΟΛΕΙΟ ΓΡΕΒΕΝΩΝ</t>
  </si>
  <si>
    <t>2ο ΔΗΜΟΤΙΚΟ ΣΧΟΛΕΙΟ ΜΑΝΙΑΚΩΝ</t>
  </si>
  <si>
    <t>12ο ΔΗΜΟΤΙΚΟ ΣΧΟΛΕΙΟ ΠΤΟΛΕΜΑΪΔΑΣ</t>
  </si>
  <si>
    <t>3ο ΟΛΟΗΜΕΡΟ ΔΗΜΟΤΙΚΟ ΣΧΟΛΕΙΟ ΦΛΩΡΙΝΑΣ</t>
  </si>
  <si>
    <t>6ο ΔΗΜΟΤΙΚΟ ΣΧΟΛΕΙΟ ΑΡΤΑΣ</t>
  </si>
  <si>
    <t>4ο 12/ΘΕΣΙΟ ΔΗΜΟΤΙΚΟ ΣΧΟΛΕΙΟ ΗΓΟΥΜΕΝΙΤΣΑΣ</t>
  </si>
  <si>
    <t>16ο ΔΗΜΟΤΙΚΟ ΣΧΟΛΕΙΟ ΙΩΑΝΝΙΝΩΝ</t>
  </si>
  <si>
    <t>2ο ΔΗΜΟΤΙΚΟ ΣΧΟΛΕΙΟ ΚΑΝΑΛΛΑΚΙΟΥ</t>
  </si>
  <si>
    <t>1o ΔΗΜΟΤΙΚΟ ΣΧΟΛΕΙΟ ΜΟΥΖΑΚΙΟΥ</t>
  </si>
  <si>
    <t>16ο ΔΗΜΟΤΙΚΟ ΣΧΟΛΕΙΟ ΛΑΡΙΣΑΣ</t>
  </si>
  <si>
    <t>14ο ΔΗΜΟΤΙΚΟ ΣΧΟΛΕΙΟ ΒΟΛΟΥ</t>
  </si>
  <si>
    <t>17ο ΔΗΜΟΤΙΚΟ ΣΧΟΛΕΙΟ ΤΡΙΚΑΛΩΝ</t>
  </si>
  <si>
    <t>3ο ΔΗΜΟΤΙΚΟ ΣΧΟΛΕΙΟ ΖΑΚΥΝΘΟΥ - ΑΜΜΟΥ</t>
  </si>
  <si>
    <t>1ο 6/Θ ΟΛΟΗΜΕΡΟ ΔΗΜΟΤΙΚΟ ΣΧΟΛΕΙΟ ΚΟΡΙΣΣΙΩΝ - ΑΡΓΥΡΑΔΩΝ</t>
  </si>
  <si>
    <t>3o  ΔΗΜΟΤΙΚΟ ΣΧΟΛΕΙΟ ΑΡΓΟΣΤΟΛΙΟΥ</t>
  </si>
  <si>
    <t>ΔΗΜΟΤΙΚΟ ΣΧΟΛΕΙΟ ΛΥΓΙΑΣ ΛΕΥΚΑΔΑΣ</t>
  </si>
  <si>
    <t>10ο ΔΗΜΟΤΙΚΟ ΣΧΟΛΕΙΟ ΚΑΛΑΜΑΡΙΑΣ</t>
  </si>
  <si>
    <t>12/Θ ΔΗΜΟΤΙΚΟ ΣΧΟΛΕΙΟ ΔΡΥΜΟΥ</t>
  </si>
  <si>
    <t>1ο ΔΗΜΟΤΙΚΟ ΣΧΟΛΕΙΟ ΑΛΕΞΑΝΔΡΕΙΑΣ</t>
  </si>
  <si>
    <t>2ο ΔΗΜΟΤΙΚΟ ΣΧΟΛΕΙΟ ΚΙΛΚΙΣ</t>
  </si>
  <si>
    <t>1ο ΔΗΜΟΤΙΚΟ ΣΧΟΛΕΙΟ ΣΚΥΔΡΑΣ</t>
  </si>
  <si>
    <t>15ο ΔΗΜΟΤΙΚΟ ΣΧΟΛΕΙΟ ΚΑΤΕΡΙΝΗΣ</t>
  </si>
  <si>
    <t>17ο ΔΗΜΟΤΙΚΟ ΣΧΟΛΕΙΟ ΣΕΡΡΩΝ</t>
  </si>
  <si>
    <t>1ο ΔΗΜΟΤΙΚΟ ΣΧΟΛΕΙΟ ΠΟΛΥΓΥΡΟΥ</t>
  </si>
  <si>
    <t>14ο ΔΗΜΟΤΙΚΟ ΣΧΟΛΕΙΟ ΗΡΑΚΛΕΙΟΥ</t>
  </si>
  <si>
    <t>2ο ΔΗΜΟΤΙΚΟ ΣΧΟΛΕΙΟ ΝΕΑΠΟΛΗΣ ΛΑΣΙΘΙΟΥ</t>
  </si>
  <si>
    <t>1ο 8/ΘΕΣΙΟ ΟΛΟΗΜΕΡΟ ΔΗΜΟΤΙΚΟ ΣΧΟΛΕΙΟ ΑΤΣΙΠΟΠΟΥΛΟΥ</t>
  </si>
  <si>
    <t>13ο ΔΗΜΟΤΙΚΟ ΣΧΟΛΕΙΟ ΧΑΝΙΩΝ</t>
  </si>
  <si>
    <t>16ο ΔΗΜΟΤΙΚΟ ΣΧΟΛΕΙΟ ΡΟΔΟΥ - ΑΝΔΡΕΑ ΜΟΣΧΟΒΗ</t>
  </si>
  <si>
    <t>10/Θ ΔΗΜΟΤΙΚΟ ΣΧΟΛΕΙΟ ΜΗΛΟΥ</t>
  </si>
  <si>
    <t>1ο ΔΗΜΟΤΙΚΟ ΣΧΟΛΕΙΟ ΝΑΥΠΛΙΟΥ</t>
  </si>
  <si>
    <t>2ο ΔΗΜΟΤΙΚΟ ΣΧΟΛΕΙΟ ΤΡΙΠΟΛΗΣ</t>
  </si>
  <si>
    <t>1ο ΔΗΜΟΤΙΚΟ ΣΧΟΛΕΙΟ ΚΙΑΤΟΥ</t>
  </si>
  <si>
    <t>2ο ΔΗΜΟΤΙΚΟ ΣΧΟΛΕΙΟ ΣΚΑΛΑΣ</t>
  </si>
  <si>
    <t>17ο ΔΗΜΟΤΙΚΟ ΣΧΟΛΕΙΟ ΚΑΛΑΜΑΤΑΣ</t>
  </si>
  <si>
    <t>1ο ΔΗΜΟΤΙΚΟ ΣΧΟΛΕΙΟ ΣΧΗΜΑΤΑΡΙΟΥ</t>
  </si>
  <si>
    <t>16ο ΔΗΜΟΤΙΚΟ ΣΧΟΛΕΙΟ ΧΑΛΚΙΔΑΣ</t>
  </si>
  <si>
    <t>4ο ΔΗΜΟΤΙΚΟ ΣΧΟΛΕΙΟ ΚΑΡΠΕΝΗΣΙΟΥ</t>
  </si>
  <si>
    <t>15ο ΔΗΜΟΤΙΚΟ ΣΧΟΛΕΙΟ ΛΑΜΙΑΣ</t>
  </si>
  <si>
    <t>ΔΗΜΟΤΙΚΟ ΣΧΟΛΕΙΟ ΓΑΛΑΞΙΔΙΟΥ</t>
  </si>
  <si>
    <t>16ο ΔΗΜΟΤΙΚΟ ΣΧΟΛΕΙΟ ΔΡΑΜΑΣ</t>
  </si>
  <si>
    <t>1ο ΔΗΜΟΤΙΚΟ ΣΧΟΛΕΙΟ ΣΟΥΦΛΙΟΥ</t>
  </si>
  <si>
    <t>17ο ΔΗΜΟΤΙΚΟ ΣΧΟΛΕΙΟ ΚΑΒΑΛΑΣ</t>
  </si>
  <si>
    <t>2ο ΔΗΜΟΤΙΚΟ ΣΧΟΛΕΙΟ ΚΟΜΟΤΗΝΗ</t>
  </si>
  <si>
    <t>18ο ΔΗΜΟΤΙΚΟ ΣΧΟΛΕΙΟ ΞΑΝΘΗΣ</t>
  </si>
  <si>
    <t>107ο ΔΗΜΟΤΙΚΟ ΣΧΟΛΕΙΟ ΑΘΗΝΩΝ</t>
  </si>
  <si>
    <t>11ο ΔΗΜΟΤΙΚΟ ΣΧΟΛΕΙΟ ΑΡΓΥΡΟΥΠΟΛΗΣ</t>
  </si>
  <si>
    <t>1ο ΔΗΜΟΤΙΚΟ ΣΧΟΛΕΙΟ ΕΛΕΥΣΙΝΑΣ</t>
  </si>
  <si>
    <t>11ο ΔΗΜΟΤΙΚΟ ΣΧΟΛΕΙΟ ΑΙΓΑΛΕΩ</t>
  </si>
  <si>
    <t>11ο ΔΗΜΟΤΙΚΟ ΣΧΟΛΕΙΟ ΧΑΛΑΝΔΡΙΟΥ</t>
  </si>
  <si>
    <t>12Θ ΟΛΟΗΜΕΡΟ ΔΗΜΟΤΙΚΟ ΣΧΟΛΕΙΟ ΑΜΠΕΛΑΚΙΩΝ ΣΑΛΑΜΙΝΑΣ</t>
  </si>
  <si>
    <t>17ο ΟΛΟΗΜΕΡΟ ΔΗΜΟΤΙΚΟ ΣΧΟΛΕΙΟ ΑΧΑΡΝΩΝ</t>
  </si>
  <si>
    <t>2ο ΔΗΜΟΤΙΚΟ ΣΧΟΛΕΙΟ ΑΓΙΟΥ ΚΗΡΥΚΟΥ</t>
  </si>
  <si>
    <t>2ο ΔΗΜΟΤΙΚΟ ΣΧΟΛΕΙΟ ΜΥΤΙΛΗΝΗΣ</t>
  </si>
  <si>
    <t>3ο ΔΗΜΟΤΙΚΟ ΣΧΟΛΕΙΟ ΧΙΟΥ - ΒΟΥΝΑΚΙΟΥ</t>
  </si>
  <si>
    <t>1ο  ΔΗΜΟΤΙΚΟ ΣΧΟΛΕΙΟ ΑΜΦΙΛΟΧΙΑΣ</t>
  </si>
  <si>
    <t>15ο  ΔΗΜΟΤΙΚΟ  ΣΧΟΛΕΙΟ  ΠΑΤΡΩΝ</t>
  </si>
  <si>
    <t>1ο ΟΛΟΗΜΕΡΟ ΔΗΜΟΤΙΚΟ ΣΧΟΛΕΙΟ ΒΑΡΘΟΛΟΜΙΟΥ</t>
  </si>
  <si>
    <t>6ο ΔΗΜΟΤΙΚΟ ΣΧΟΛΕΙΟ ΓΡΕΒΕΝΩΝ</t>
  </si>
  <si>
    <t>3ο ΔΗΜΟΤΙΚΟ ΣΧΟΛΕΙΟ ΑΡΓΟΥΣ ΟΡΕΣΤΙΚΟΥ</t>
  </si>
  <si>
    <t>13ο ΔΗΜΟΤΙΚΟ ΣΧΟΛΕΙΟ ΚΟΖΑΝΗΣ</t>
  </si>
  <si>
    <t>5ο ΔΗΜΟΤΙΚΟ ΣΧΟΛΕΙΟ ΦΛΩΡΙΝΑΣ "Θ. ΚΑΣΤΑΝΟΣ"</t>
  </si>
  <si>
    <t>7ο ΔΗΜΟΤΙΚΟ ΣΧΟΛΕΙΟ ΑΡΤΑΣ</t>
  </si>
  <si>
    <t>5ο ΔΗΜΟΤΙΚΟ ΣΧΟΛΕΙΟ ΗΓΟΥΜΕΝΙΤΣΑΣ</t>
  </si>
  <si>
    <t>18ο ΔΗΜΟΤΙΚΟ ΣΧΟΛΕΙΟ ΙΩΑΝΝΙΝΩΝ - Γ ΕΛΙΣΑΒΕΤΕΙΟ</t>
  </si>
  <si>
    <t>2ο ΔΗΜΟΤΙΚΟ ΣΧΟΛΕΙΟ ΠΡΕΒΕΖΑΣ</t>
  </si>
  <si>
    <t>1ο Δημοτικό Σχολείο Καρδίτσας</t>
  </si>
  <si>
    <t>17ο ΔΗΜΟΤΙΚΟ ΣΧΟΛΕΙΟ ΛΑΡΙΣΑΣ - "ΑΧΙΛΛΕΥΣ"</t>
  </si>
  <si>
    <t>15ο ΔΗΜΟΤΙΚΟ ΣΧΟΛΕΙΟ ΒΟΛΟΥ</t>
  </si>
  <si>
    <t>18ο ΔΗΜΟΤΙΚΟ ΣΧΟΛΕΙΟ ΤΡΙΚΑΛΩΝ</t>
  </si>
  <si>
    <t>3ο ΔΗΜΟΤΙΚΟ ΣΧΟΛΕΙΟ ΡΙΖΑΣ</t>
  </si>
  <si>
    <t>1ο ΔΗΜΟΤΙΚΟ ΣΧΟΛΕΙΟ ΛΕΥΚΙΜΜΗΣ</t>
  </si>
  <si>
    <t>4/Θ ΔΗΜΟΤΙΚΟ ΣΧΟΛΕΙΟ ΣΚΑΛΑΣ</t>
  </si>
  <si>
    <t>ΔΗΜΟΤΙΚΟ ΣΧΟΛΕΙΟ ΜΑΡΑΝΤΟΧΩΡΙΟΥ ΛΕΥΚΑΔΑΣ</t>
  </si>
  <si>
    <t>10ο ΕΙΔΙΚΟ ΔΗΜΟΤΙΚΟ ΣΧΟΛΕΙΟ ΘΕΣΣΑΛΟΝΙΚΗΣ</t>
  </si>
  <si>
    <t>12ο ΔΗΜΟΤΙΚΟ ΣΧΟΛΕΙΟ ΝΕΑΠΟΛΗΣ</t>
  </si>
  <si>
    <t>1ο ΔΗΜΟΤΙΚΟ ΣΧΟΛΕΙΟ ΒΕΡΟΙΑΣ</t>
  </si>
  <si>
    <t>2ο ΔΗΜΟΤΙΚΟ ΣΧΟΛΕΙΟ ΠΟΛΥΚΑΣΤΡΟΥ</t>
  </si>
  <si>
    <t>1ο ΟΛΟΗΜΕΡΟ ΔΗΜΟΤΙΚΟ ΣΧΟΛΕΙΟ ΓΙΑΝΝΙΤΣΩΝ</t>
  </si>
  <si>
    <t>16ο ΔΗΜΟΤΙΚΟ ΣΧΟΛΕΙΟ ΚΑΤΕΡΙΝΗΣ - ΠΕΡΙΟΧΗ ΕΥΑΓΓΕΛΙΚΩΝ</t>
  </si>
  <si>
    <t>18ο ΔΗΜΟΤΙΚΟ ΣΧΟΛΕΙΟ ΣΕΡΡΩΝ</t>
  </si>
  <si>
    <t>2ο ΔΗΜΟΤΙΚΟ ΣΧΟΛΕΙΟ ΙΕΡΙΣΣΟΥ</t>
  </si>
  <si>
    <t>15ο ΟΛΟΗΜΕΡΟ ΔΗΜΟΤΙΚΟ ΣΧΟΛΕΙΟ ΗΡΑΚΛΕΙΟΥ</t>
  </si>
  <si>
    <t>2ο ΔΗΜΟΤΙΚΟ ΣΧΟΛΕΙΟ ΣΗΤΕΙΑΣ</t>
  </si>
  <si>
    <t>1ο ΔΗΜΟΤΙΚΟ ΣΧΟΛΕΙΟ ΑΝΩΓΕΙΩΝ - ΠΡΩΤΟ ΔΗΜΟΤΙΚΟ ΣΧΟΛΕΙΟ ΑΝΩΓΕΙΩΝ</t>
  </si>
  <si>
    <t>14ο ΔΗΜΟΤΙΚΟ ΣΧΟΛΕΙΟ ΧΑΝΙΩΝ</t>
  </si>
  <si>
    <t>17ο ΔΗΜΟΤΙΚΟ ΣΧΟΛΕΙΟ ΡΟΔΟΥ - ΑΓΙΩΝ ΑΠΟΣΤΟΛΩΝ</t>
  </si>
  <si>
    <t>10/ΘΕΣΙΟ ΔΗΜΟΤΙΚΟ ΣΧΟΛΕΙΟ ΑΝΔΡΟΥ ΧΩΡΑΣ</t>
  </si>
  <si>
    <t>2/ΘΕΣΙΟ ΔΗΜΟΤΙΚΟ ΣΧΟΛΕΙΟ ΛΙΜΝΩΝ</t>
  </si>
  <si>
    <t>3ο ΔΗΜΟΤΙΚΟ ΣΧΟΛΕΙΟ ΜΕΓΑΛΟΠΟΛΗΣ</t>
  </si>
  <si>
    <t>1ο ΔΗΜΟΤΙΚΟ ΣΧΟΛΕΙΟ ΚΟΡΙΝΘΟΥ</t>
  </si>
  <si>
    <t>3ο ΔΗΜΟΤΙΚΟ ΣΧΟΛΕΙΟ ΓΥΘΕΙΟΥ</t>
  </si>
  <si>
    <t>18ο ΔΗΜΟΤΙΚΟ ΣΧΟΛΕΙΟ ΚΑΛΑΜΑΤΑΣ</t>
  </si>
  <si>
    <t>2o ΔΗΜΟΤΙΚΟ ΣΧΟΛΕΙΟ ΕΛΕΩΝΑ (Κατάστημα Κράτησης Γυναικών)</t>
  </si>
  <si>
    <t>17ο ΔΗΜΟΤΙΚΟ ΣΧΟΛΕΙΟ ΧΑΛΚΙΔΑΣ</t>
  </si>
  <si>
    <t>ΔΗΜΟΤΙΚΟ ΔΑΦΝΗΣ</t>
  </si>
  <si>
    <t>16ο ΔΗΜΟΤΙΚΟ ΣΧΟΛΕΙΟ ΛΑΜΙΑΣ</t>
  </si>
  <si>
    <t>ΔΗΜΟΤΙΚΟ ΣΧΟΛΕΙΟ ΓΛΥΦΑΔΑΣ</t>
  </si>
  <si>
    <t>1ο ΔΗΜΟΤΙΚΟ ΣΧΟΛΕΙΟ ΑΓΙΟΥ ΑΘΑΝΑΣΙΟΥ Ν ΔΡΑΜΑΣ</t>
  </si>
  <si>
    <t>1ο ΔΗΜΟΤΙΚΟ ΣΧΟΛΕΙΟ ΦΕΡΩΝ</t>
  </si>
  <si>
    <t>18ο ΔΗΜΟΤΙΚΟ ΣΧΟΛΕΙΟ ΚΑΒΑΛΑΣ</t>
  </si>
  <si>
    <t>2ο ΜΕΙΟΝΟΤΙΚΟ ΔΗΜΟΤΙΚΟ ΣΧΟΛΕΙΟ ΚΟΜΟΤΗΝΗΣ</t>
  </si>
  <si>
    <t>1ο 6Θ ΜΕΙΟΝΟΤΙΚΟ ΔΗΜΟΤΙΚΟ ΣΧΟΛΕΙΟ ΚΙΜΜΕΡΙΩΝ</t>
  </si>
  <si>
    <t>108ο ΔΗΜΟΤΙΚΟ ΣΧΟΛΕΙΟ ΑΘΗΝΑ</t>
  </si>
  <si>
    <t>11ο ΔΗΜΟΤΙΚΟ ΣΧΟΛΕΙΟ ΓΛΥΦΑΔΑΣ</t>
  </si>
  <si>
    <t>1ο ΔΗΜΟΤΙΚΟ ΣΧΟΛΕΙΟ ΖΕΦΥΡΙΟΥ</t>
  </si>
  <si>
    <t>11ο ΔΗΜΟΤΙΚΟ ΣΧΟΛΕΙΟ ΙΛΙΟΥ</t>
  </si>
  <si>
    <t>12ο ΔΗΜΟΤΙΚΟ ΣΧΟΛΕΙΟ ΗΡΑΚΛΕΙΟΥ ΑΤΤΙΚΗΣ</t>
  </si>
  <si>
    <t>12ο ΔΗΜΟΤΙΚΟ ΣΧΟΛΕΙΟ ΚΕΡΑΤΣΙΝΙΟΥ</t>
  </si>
  <si>
    <t>18ο Ολοήμερο Δημοτικό Σχολείο Αχαρνών</t>
  </si>
  <si>
    <t>2ο ΔΗΜΟΤΙΚΟ ΣΧΟΛΕΙΟ ΡΑΧΩΝ</t>
  </si>
  <si>
    <t>3ο ΔΗΜΟΤΙΚΟ ΣΧΟΛΕΙΟ ΜΥΡΙΝΑΣ ΛΗΜΝΟΥ</t>
  </si>
  <si>
    <t>4ο ΔΗΜΟΤΙΚΟ ΣΧΟΛΕΙΟ ΧΙΟΥ</t>
  </si>
  <si>
    <t>1ο  ΔΗΜΟΤΙΚΟ ΣΧΟΛΕΙΟ ΑΣΤΑΚΟΥ</t>
  </si>
  <si>
    <t>16ο ΔΗΜΟΤΙΚΟ ΣΧΟΛΕΙΟ ΠΑΤΡΩΝ - ΚΩΣΤΗΣ ΠΑΛΑΜΑΣ</t>
  </si>
  <si>
    <t>1ο ΟΛΟΗΜΕΡΟ ΔΗΜΟΤΙΚΟ ΣΧΟΛΕΙΟ ΓΑΣΤΟΥΝΗΣ</t>
  </si>
  <si>
    <t>7ο ΟΛΟΗΜΕΡΟ ΔΗΜΟΤΙΚΟ ΣΧΟΛΕΙΟ ΓΡΕΒΕΝΩΝ</t>
  </si>
  <si>
    <t>3ο ΔΗΜΟΤΙΚΟ ΣΧΟΛΕΙΟ ΚΑΣΤΟΡΙΑΣ - ΑΘΑΝΑΣΙΟΣ ΧΡΙΣΤΟΠΟΥΛΟΣ</t>
  </si>
  <si>
    <t>17ο ΔΗΜΟΤΙΚΟ ΣΧΟΛΕΙΟ ΚΟΖΑΝΗΣ</t>
  </si>
  <si>
    <t>6/θ ΟΛΟΗΜΕΡΟ ΔΗΜΟΤΙΚΟ ΣΧΟΛΕΙΟ ΑΡΜΕΝΟΧΩΡΙΟΥ</t>
  </si>
  <si>
    <t>8ο ΔΗΜΟΤΙΚΟ ΣΧΟΛΕΙΟ ΑΡΤΑΣ</t>
  </si>
  <si>
    <t>6/ΘΕΣΙΟ ΔΗΜΟΤΙΚΟ ΣΧΟΛΕΙΟ ΑΣΠΡΟΚΚΛΗΣΙΟΥ-ΣΑΓΙΑΔΑΣ</t>
  </si>
  <si>
    <t>19ο ΔΗΜΟΤΙΚΟ ΣΧΟΛΕΙΟ ΙΩΑΝΝΙΝΩΝ</t>
  </si>
  <si>
    <t>2ο ΔΗΜΟΤΙΚΟ ΣΧΟΛΕΙΟ ΦΙΛΙΠΠΙΑΔΑΣ</t>
  </si>
  <si>
    <t>1ο ΔΗΜΟΤΙΚΟ ΣΧΟΛΕΙΟ ΠΑΛΑΜΑ</t>
  </si>
  <si>
    <t>18ο ΔΗΜΟΤΙΚΟ ΣΧΟΛΕΙΟ ΛΑΡΙΣΑΣ</t>
  </si>
  <si>
    <t>16ο ΔΗΜΟΤΙΚΟ ΣΧΟΛΕΙΟ ΒΟΛΟΥ</t>
  </si>
  <si>
    <t>1ο ΔΗΜΟΤΙΚΟ ΣΧΟΛΕΙΟ ΚΑΛΑΜΠΑΚΑΣ</t>
  </si>
  <si>
    <t>4/Θ ΔΣ ΟΡΕΙΝΗΣ ΖΩΝΗΣ</t>
  </si>
  <si>
    <t>1ο ΕΙΔΙΚΟ ΔΗΜΟΤΙΚΟ ΣΧΟΛΕΙΟ ΚΕΡΚΥΡΑΣ</t>
  </si>
  <si>
    <t>4/ΘΕΣΙΟ ΔΗΜΟΤΙΚΟ ΣΧΟΛΕΙΟ ΑΓΙΑΣ  ΘΕΚΛΗΣ</t>
  </si>
  <si>
    <t>ΔΗΜΟΤΙΚΟ ΣΧΟΛΕΙΟ ΜΕΓΑΝΗΣΙΟΥ</t>
  </si>
  <si>
    <t>11ο ΔΗΜΟΤΙΚΟ ΣΧΟΛΕΙΟ ΘΕΣΣΑΛΟΝΙΚΗΣ</t>
  </si>
  <si>
    <t>12ο ΟΛΟΗΜΕΡΟ ΔΗΜΟΤΙΚΟ ΣΧΟΛΕΙΟ ΑΜΠΕΛΟΚΗΠΩΝ</t>
  </si>
  <si>
    <t>1ο ΔΗΜΟΤΙΚΟ ΣΧΟΛΕΙΟ ΜΑΚΡΟΧΩΡΙΟΥ</t>
  </si>
  <si>
    <t>3ο ΔΗΜΟΤΙΚΟ ΣΧΟΛΕΙΟ ΚΙΛΚΙΣ</t>
  </si>
  <si>
    <t>1ο ΟΛΟΗΜΕΡΟ ΔΗΜΟΤΙΚΟ ΣΧΟΛΕΙΟ ΕΔΕΣΣΑΣ - ΔΗΜΗΤΡΙΟΣ ΡΙΖΟΣ</t>
  </si>
  <si>
    <t>17o ΔΗΜΟΤΙΚΌ ΣΧΟΛΕΙΟ ΚΑΤΕΡΙΝΗΣ</t>
  </si>
  <si>
    <t>19ο ΔΗΜΟΤΙΚΟ ΣΧΟΛΕΙΟ ΣΕΡΡΩΝ</t>
  </si>
  <si>
    <t>2ο ΔΗΜΟΤΙΚΟ ΣΧΟΛΕΙΟ ΚΑΣΣΑΝΔΡΕΙΑΣ</t>
  </si>
  <si>
    <t>16ο ΟΛΟΗΜΕΡΟ ΔΗΜΟΤΙΚΟ ΣΧΟΛΕΙΟ ΗΡΑΚΛΕΙΟΥ</t>
  </si>
  <si>
    <t>3ο ΔΗΜΟΤΙΚΟ ΣΧΟΛΕΙΟ ΑΓΙΟΥ ΝΙΚΟΛΑΟΥ</t>
  </si>
  <si>
    <t>1ο ΕΙΔΙΚΟ ΔΗΜΟΤΙΚΟ ΣΧΟΛΕΙΟ ΜΙΣΣΙΡΙΑ ΡΕΘΥΜΝΟΥ - ΠΡΩΤΟ ΕΙΔΙΚΟ ΔΗΜΟΤΙΚΟ ΣΧΟΛΕΙΟ ΡΕΘΥΜΝΟΥ</t>
  </si>
  <si>
    <t>15ο ΔΗΜΟΤΙΚΟ ΣΧΟΛΕΙΟ ΧΑΝΙΩΝ</t>
  </si>
  <si>
    <t>18ο ΔΗΜΟΤΙΚΟ ΣΧΟΛΕΙΟ ΡΟΔΟΣ - ΦΙΛΗΜΟΝΑΣ ΓΙΑΜΑΛΗΣ</t>
  </si>
  <si>
    <t>12/Θ 1ο ΔΗΜΟΤΙΚΟ ΣΧΟΛΕΙΟ ΧΩΡΑΣ ΜΥΚΟΝΟΥ</t>
  </si>
  <si>
    <t>2ο    ΔΗΜΟΤΙΚΟ    ΣΧΟΛΕΙΟ    ΚΡΑΝΙΔΙΟΥ</t>
  </si>
  <si>
    <t>3ο ΔΗΜΟΤΙΚΟ ΣΧΟΛΕΙΟ ΤΡΙΠΟΛΗΣ</t>
  </si>
  <si>
    <t>1ο ΔΗΜΟΤΙΚΟ ΣΧΟΛΕΙΟ ΛΟΥΤΡΑΚΙΟΥ</t>
  </si>
  <si>
    <t>3ο ΔΗΜΟΤΙΚΟ ΣΧΟΛΕΙΟ ΣΠΑΡΤΗΣ</t>
  </si>
  <si>
    <t>19ο ΔΗΜΟΤΙΚΟ ΣΧΟΛΕΙΟ ΚΑΛΑΜΑΤΑΣ</t>
  </si>
  <si>
    <t>2ο ΔΗΜΟΤΙΚΟ ΣΧΟΛΕΙΟ ΑΛΙΑΡΤΟΥ</t>
  </si>
  <si>
    <t>18ο ΔΗΜΟΤΙΚΟ ΣΧΟΛΕΙΟ ΧΑΛΚΙΔΑΣ</t>
  </si>
  <si>
    <t>ΔΗΜΟΤΙΚΟ ΣΧΟΛΕΙΟ ΑΓΡΑΦΩΝ</t>
  </si>
  <si>
    <t>17ο ΔΗΜΟΤΙΚΟ ΣΧΟΛΕΙΟ ΛΑΜΙΑΣ</t>
  </si>
  <si>
    <t>ΔΗΜΟΤΙΚΟ ΣΧΟΛΕΙΟ ΓΡΑΒΙΑΣ</t>
  </si>
  <si>
    <t>1ο ΔΗΜΟΤΙΚΟ ΣΧΟΛΕΙΟ ΔΡΑΜΑΣ</t>
  </si>
  <si>
    <t>2ο ΔΗΜΟΤΙΚΟ ΣΧΟΛΕΙΟ ΑΛΕΞΑΝΔΡΟΥΠΟΛΗΣ</t>
  </si>
  <si>
    <t>19ο  ΔΗΜΟΤΙΚΟ ΣΧΟΛΕΙΟ ΚΑΒΑΛΑΣ</t>
  </si>
  <si>
    <t>3ο ΔΗΜΟΤΙΚΟ ΣΧΟΛΕΙΟ ΚΟΜΟΤΗΝΗΣ</t>
  </si>
  <si>
    <t>1ο ΔΗΜΟΤΙΚΟ ΣΧΟΛΕΙΟ ΞΑΝΘΗΣ</t>
  </si>
  <si>
    <t>109o ΟΛΟΗΜΕΡΟ ΔΗΜΟΤΙΚΟ ΣΧΟΛΕΙΟ ΑΘΗΝΩΝ "ΟΔΥΣΣΕΑΣ ΕΛΥΤΗΣ"</t>
  </si>
  <si>
    <t>12ο ΔΗΜΟΤΙΚΟ ΣΧΟΛΕΙΟ ΑΓΙΟΥ ΔΗΜΗΤΡΙΟΥ</t>
  </si>
  <si>
    <t>1ο ΔΗΜΟΤΙΚΟ ΣΧΟΛΕΙΟ ΜΑΓΟΥΛΑΣ</t>
  </si>
  <si>
    <t>11ο ΔΗΜΟΤΙΚΟ ΣΧΟΛΕΙΟ ΠΕΡΙΣΤΕΡΙΟΥ - ΟΔΥΣΣΕΑΣ ΕΛΥΤΗΣ</t>
  </si>
  <si>
    <t>12ο ΔΗΜΟΤΙΚΟ ΣΧΟΛΕΙΟ ΧΑΛΑΝΔΡΙΟΥ</t>
  </si>
  <si>
    <t>12ο ΔΗΜΟΤΙΚΟ ΣΧΟΛΕΙΟ ΚΟΡΥΔΑΛΛΟΥ</t>
  </si>
  <si>
    <t>19ο ΔΗΜΟΤΙΚΟ ΣΧΟΛΕΙΟ ΑΧΑΡΝΩΝ</t>
  </si>
  <si>
    <t>3ο ΔΗΜΟΤΙΚΟ ΣΧΟΛΕΙΟ ΣΑΜΟΥ</t>
  </si>
  <si>
    <t>3ο ΔΗΜΟΤΙΚΟ ΣΧΟΛΕΙΟ ΜΥΤΙΛΗΝΗΣ</t>
  </si>
  <si>
    <t>5/ΘΕΣΙΟ ΔΗΜΟΤΙΚΟ ΣΧΟΛΕΙΟ ΝΕΝΗΤΩΝ</t>
  </si>
  <si>
    <t>1ο  ΔΗΜΟΤΙΚΟ ΣΧΟΛΕΙΟ ΜΕΣΟΛΟΓΓΙΟΥ</t>
  </si>
  <si>
    <t>17ο ΔΗΜΟΤΙΚΟ ΣΧΟΛΕΙΟ ΠΑΤΡΩΝ</t>
  </si>
  <si>
    <t>1ο ΟΛΟΗΜΕΡΟ ΔΗΜΟΤΙΚΟ ΣΧΟΛΕΙΟ ΠΥΡΓΟΥ</t>
  </si>
  <si>
    <t>ΔΗΜΟΤΙΚΟ ΣΧΟΛΕΙΟ ΚΑΡΠΕΡΟΥ</t>
  </si>
  <si>
    <t>4ο ΔΗΜΟΤΙΚΟ ΣΧΟΛΕΙΟ ΑΡΓΟΥΣ ΟΡΕΣΤΙΚΟΥ</t>
  </si>
  <si>
    <t>18ο ΔΗΜΟΤΙΚΟ ΣΧΟΛΕΙΟ ΚΟΖΑΝΗΣ</t>
  </si>
  <si>
    <t>6ο ΔΗΜΟΤΙΚΟ ΣΧΟΛΕΙΟ ΦΛΩΡΙΝΑΣ</t>
  </si>
  <si>
    <t>9ο ΔΗΜΟΤΙΚΟ ΣΧΟΛΕΙΟ ΑΡΤΑΣ</t>
  </si>
  <si>
    <t>6/ΘΕΣΙΟ ΔΗΜΟΤΙΚΟ ΣΧΟΛΕΙΟ ΠΕΡΔΙΚΑΣ</t>
  </si>
  <si>
    <t>1ο 12/Θ ΔΗΜΟΤΙΚΟ ΣΧΟΛΕΙΟ ΑΝΑΤΟΛΗΣ</t>
  </si>
  <si>
    <t>2ο ΟΛΟΗΜΕΡΟ ΔΗΜΟΤΙΚΟ ΣΧΟΛΕΙΟ ΠΑΡΓΑΣ</t>
  </si>
  <si>
    <t>1ο ΔΗΜΟΤΙΚΟ ΣΧΟΛΕΙΟ ΣΟΦΑΔΩΝ</t>
  </si>
  <si>
    <t>19ο ΔΗΜΟΤΙΚΟ ΣΧΟΛΕΙΟ ΛΑΡΙΣΑΣ</t>
  </si>
  <si>
    <t>17ο ΔΗΜΟΤΙΚΟ ΣΧΟΛΕΙΟ ΒΟΛΟΥ</t>
  </si>
  <si>
    <t>1ο ΔΗΜΟΤΙΚΟ ΣΧΟΛΕΙΟ ΟΙΧΑΛΙΑΣ</t>
  </si>
  <si>
    <t>4ο ΔΗΜΟΤΙΚΟ ΣΧΟΛΕΙΟ ΖΑΚΥΝΘΟΥ</t>
  </si>
  <si>
    <t>2ο  ΣΧΟΛΙΚΟ ΚΕΝΤΡΟ ΘΙΝΑΛΙΩΝ</t>
  </si>
  <si>
    <t>4ο  ΔΗΜΟΤΙΚΟ ΣΧΟΛΕΙΟ ΑΡΓΟΣΤΟΛΙΟΥ</t>
  </si>
  <si>
    <t>ΔΗΜΟΤΙΚΟ ΣΧΟΛΕΙΟ ΝΥΔΡΙΟΥ ΛΕΥΚΑΔΑΣ</t>
  </si>
  <si>
    <t>11ο ΔΗΜΟΤΙΚΟ ΣΧΟΛΕΙΟ ΚΑΛΑΜΑΡΙΑΣ - ΑΓΙΟΣ ΠΑΝΤΕΛΕΗΜΟΝΑΣ</t>
  </si>
  <si>
    <t>12ο ΟΛΟΗΜΕΡΟ ΔΗΜΟΤΙΚΟ ΣΧΟΛΕΙΟ ΕΥΟΣΜΟΥ</t>
  </si>
  <si>
    <t>1ο ΔΗΜΟΤΙΚΟ ΣΧΟΛΕΙΟ ΜΕΛΙΚΗΣ</t>
  </si>
  <si>
    <t>3ο ΔΗΜΟΤΙΚΟ ΣΧΟΛΕΙΟ ΠΟΛΥΚΑΣΤΡΟΥ</t>
  </si>
  <si>
    <t>2/Θ ΔΗΜΟΤΙΚΟ ΣΧΟΛΕΙΟ ΝΗΣΙΟΥ</t>
  </si>
  <si>
    <t>18o ΔΗΜΟΤΙΚΌ ΣΧΟΛΕΊΟ ΚΑΤΕΡΊΝΗΣ</t>
  </si>
  <si>
    <t>1ο ΔΗΜΟΤΙΚΟ ΣΧΟΛΕΙΟ ΗΡΑΚΛΕΙΑΣ</t>
  </si>
  <si>
    <t>2ο ΔΗΜΟΤΙΚΟ ΣΧΟΛΕΙΟ ΝΕΑΣ ΚΑΛΛΙΚΡΑΤΕΙΑΣ</t>
  </si>
  <si>
    <t>17ο ΔΗΜΟΤΙΚΟ ΣΧΟΛΕΙΟ ΗΡΑΚΛΕΙΟΥ</t>
  </si>
  <si>
    <t>3ο ΔΗΜΟΤΙΚΟ ΣΧΟΛΕΙΟ ΙΕΡΑΠΕΤΡΑΣ</t>
  </si>
  <si>
    <t>1ο ΟΛΟΗΜΕΡΟ ΔΗΜΟΤΙΚΟ ΣΧΟΛΕΙΟ ΠΕΡΑΜΑΤΟΣ - ΔΩΔΕΚΑΘΕΣΙΟ ΟΛΟΗΜΕΡΟ ΔΗΜ. ΣΧΟΛΕΙΟ ΠΕΡΑΜΑΤΟΣ</t>
  </si>
  <si>
    <t>16ο ΔΗΜΟΤΙΚΟ ΣΧΟΛΕΙΟ ΧΑΝΙΩΝ ΔΙΑΠΟΛΙΤΙΣΜΙΚΗΣ ΕΚΠΑΙΔΕΥΣΗΣ</t>
  </si>
  <si>
    <t>1o ΔΗΜΟΤΙΚΟ ΣΧΟΛΕΙΟ ΣΥΜΗΣ</t>
  </si>
  <si>
    <t>12/Θ ΔΗΜΟΤΙΚΟ ΣΧΟΛΕΙΟ ΝΑΟΥΣΑΣ ΠΑΡΟΥ</t>
  </si>
  <si>
    <t>2ο ΔΗΜΟΤΙΚΟ ΣΧΟΛΕΙΟ ΑΡΓΟΥΣ</t>
  </si>
  <si>
    <t>4ο  ΔΗΜΟΤΙΚΟ ΣΧΟΛΕΙΟ ΤΡΙΠΟΛΗΣ</t>
  </si>
  <si>
    <t>1ο ΔΗΜΟΤΙΚΟ ΣΧΟΛΕΙΟ ΝΕΜΕΑΣ</t>
  </si>
  <si>
    <t>4ο ΔΗΜΟΤΙΚΟ ΣΧΟΛΕΙΟ ΣΠΑΡΤΗΣ</t>
  </si>
  <si>
    <t>1o ΔΗΜΟΤΙΚΟ ΣΧΟΛΕΙΟ ΓΑΡΓΑΛΙΑΝΩΝ</t>
  </si>
  <si>
    <t>2ο ΔΗΜΟΤΙΚΟ ΣΧΟΛΕΙΟ ΒΑΓΙΩΝ</t>
  </si>
  <si>
    <t>19ο ΔΗΜΟΤΙΚΟ ΣΧΟΛΕΙΟ ΧΑΛΚΙΔΑΣ</t>
  </si>
  <si>
    <t>ΔΗΜΟΤΙΚΟ ΣΧΟΛΕΙΟ ΓΡΑΝΙΤΣΑΣ</t>
  </si>
  <si>
    <t>18ο ΔΗΜΟΤΙΚΟ ΣΧΟΛΕΙΟ ΛΑΜΙΑΣ</t>
  </si>
  <si>
    <t>ΔΗΜΟΤΙΚΟ ΣΧΟΛΕΙΟ ΔΕΛΦΩΝ</t>
  </si>
  <si>
    <t>1ο ΔΗΜΟΤΙΚΟ ΣΧΟΛΕΙΟ ΚΑΛΑΜΠΑΚΙΟΥ</t>
  </si>
  <si>
    <t>2ο ΔΗΜΟΤΙΚΟ ΣΧΟΛΕΙΟ ΔΙΔΥΜΟΤΕΙΧΟΥ</t>
  </si>
  <si>
    <t>1o ΔΗΜΟΤΙΚΟ ΣΧΟΛΕΙΟ ΝΕΑΣ ΠΕΡΑΜΟΥ</t>
  </si>
  <si>
    <t>3ο ΜΕΙΟΝΟΤΙΚΟ ΔΗΜΟΤΙΚΟ ΣΧΟΛΕΙΟ ΚΟΜΟΤΗΝΗΣ</t>
  </si>
  <si>
    <t>1ο ΕΙΔΙΚΟ ΔΗΜΟΤΙΚΟ ΣΧΟΛΕΙΟ ΞΑΝΘΗ - ΕΙΔΙΚΟ ΣΧΟΛΕΙΟ ΞΑΝΘΗΣ</t>
  </si>
  <si>
    <t>10ο ΔΗΜΟΤΙΚΟ ΣΧΟΛΕΙΟ ΑΘΗΝΩΝ</t>
  </si>
  <si>
    <t>12ο ΔΗΜΟΤΙΚΟ ΣΧΟΛΕΙΟ ΓΛΥΦΑΔΑΣ</t>
  </si>
  <si>
    <t>1ο ΔΗΜΟΤΙΚΟ ΣΧΟΛΕΙΟ ΜΑΝΔΡΑΣ</t>
  </si>
  <si>
    <t>11ο ΔΗΜΟΤΙΚΟ ΣΧΟΛΕΙΟ ΧΑΪΔΑΡΙΟΥ</t>
  </si>
  <si>
    <t>13ο ΔΗΜΟΤΙΚΟ ΣΧΟΛΕΙΟ ΑΜΑΡΟΥΣΙΟΥ</t>
  </si>
  <si>
    <t>12ο ΔΗΜΟΤΙΚΟ ΣΧΟΛΕΙΟ ΝΙΚΑΙΑΣ</t>
  </si>
  <si>
    <t>1ο  ΔΗΜΟΤΙΚΟ ΣΧΟΛΕΙΟ ΑΡΤΕΜΙΔΑΣ</t>
  </si>
  <si>
    <t>ΔΗΜΟΤΙΚΟ ΠΑΛΑΙΟΚΑΣΤΡΟΥ ΣΑΜΟΥ</t>
  </si>
  <si>
    <t>3ο ΔΗΜΟΤΙΚΟ ΣΧΟΛΕΙΟ ΠΛΩΜΑΡΙΟΥ ΛΕΣΒΟΥ</t>
  </si>
  <si>
    <t>5ο ΔΗΜΟΤΙΚΟ ΣΧΟΛΕΙΟ ΧΙΟΥ</t>
  </si>
  <si>
    <t>1ο  ΔΗΜΟΤΙΚΟ ΣΧΟΛΕΙΟ ΝΕΟΧΩΡΙΟΥ</t>
  </si>
  <si>
    <t>18ο ΔΗΜΟΤΙΚΟ ΣΧΟΛΕΙΟ ΠΑΤΡΩΝ</t>
  </si>
  <si>
    <t>2/Θ ΔΗΜΟΤΙΚΟ ΣΧΟΛΕΙΟ ΑΛΠΟΧΩΡΙΟΥ</t>
  </si>
  <si>
    <t>ΔΗΜΟΤΙΚΟ ΣΧΟΛΕΙΟ ΚΙΒΩΤΟΥ</t>
  </si>
  <si>
    <t>4ο ΔΗΜΟΤΙΚΟ ΣΧΟΛΕΙΟ ΚΑΣΤΟΡΙΑΣ</t>
  </si>
  <si>
    <t>19ο ΔΗΜΟΤΙΚΟ ΣΧΟΛΕΙΟ ΚΟΖΑΝΗ</t>
  </si>
  <si>
    <t>8/ΘΕΣΙΟ ΟΛΟΗΜΕΡΟ ΔΗΜΟΤΙΚΟ ΣΧΟΛΕΙΟ ΜΕΛΙΤΗΣ</t>
  </si>
  <si>
    <t>ΔΗΜΟΤΙΚΟ ΣΧΟΛΕΙΟ ΑΓΙΑ ΠΑΡΑΣΚΕΥΗΣ</t>
  </si>
  <si>
    <t>ΔΗΜΟΤΙΚΟ ΣΧΟΛΕΙΟ ΓΛΥΚΗΣ</t>
  </si>
  <si>
    <t>1ο ΔΗΜΟΤΙΚΟ ΣΧΟΛΕΙΟ ΙΩΑΝΝΙΝΩΝ</t>
  </si>
  <si>
    <t>3ο 6/θ ΔΗΜΟΤΙΚΟ ΣΧΟΛΕΙΟ ΦΙΛΙΠΠΙΑΔΑΣ</t>
  </si>
  <si>
    <t>2ο ΔΗΜΟΤΙΚΟ ΣΧΟΛΕΙΟ ΚΑΡΔΙΤΣΑΣ</t>
  </si>
  <si>
    <t>1ο 6/Θ ΔΗΜΟΤΙΚΟ ΣΧΟΛΕΙΟ ΑΓΙΑΣ</t>
  </si>
  <si>
    <t>18ο  ΔΗΜΟΤΙΚΟ ΣΧΟΛΕΙΟ ΒΟΛΟΥ</t>
  </si>
  <si>
    <t>1ο ΔΗΜΟΤΙΚΟ ΣΧΟΛΕΙΟ ΤΡΙΚΑΛΩΝ "ΔΩΡΟΘΕΟΣ ΣΧΟΛΑΡΙΟΣ"</t>
  </si>
  <si>
    <t>5ο ΔΗΜΟΤΙΚΟ ΣΧΟΛΕΙΟ ΖΑΚΥΝΘΟΥ</t>
  </si>
  <si>
    <t>2ο ΔΗΜΟΤΙΚΟ ΣΧΟΛΕΙΟ ΚΟΡΙΣΣΙΩΝ - ΠΕΡΙΒΟΛΙΟΥ</t>
  </si>
  <si>
    <t>5ο   ΔΗΜΟΤΙΚΟ  ΣΧΟΛΕΙΟ ΑΡΓΟΣΤΟΛΙΟΥ</t>
  </si>
  <si>
    <t>ΔΗΜΟΤΙΚΟ ΣΧΟΛΕΙΟ ΣΦΑΚΙΩΤΩΝ ΛΕΥΚΑΔΑΣ</t>
  </si>
  <si>
    <t>11ο ΕΙΔΙΚΟ ΔΗΜΟΤΙΚΟ ΣΧΟΛΕΙΟ ΘΕΣΣΑΛΟΝΙΚΗΣ - ΝΟΣΟΚΟΜΕΙΑΚΟ</t>
  </si>
  <si>
    <t>12ο ΟΛΟΗΜΕΡΟ ΔΗΜΟΤΙΚΟ ΣΧΟΛΕΙΟ ΠΟΛΙΧΝΗΣ</t>
  </si>
  <si>
    <t>1ο ΔΗΜΟΤΙΚΟ ΣΧΟΛΕΙΟ ΝΑΟΥΣΑΣ</t>
  </si>
  <si>
    <t>4ο ΔΗΜΟΤΙΚΟ ΣΧΟΛΕΙΟ ΚΙΛΚΙΣ</t>
  </si>
  <si>
    <t>2/Θ ΟΛΟΗΜΕΡΟ ΔΗΜΟΤΙΚΟ ΣΧΟΛΕΙΟ ΔΑΜΙΑΝΟΥ</t>
  </si>
  <si>
    <t>19o ΔΗΜΟΤΙΚΟ ΣΧΟΛΕΙΟ ΚΑΤΕΡΙΝΗΣ</t>
  </si>
  <si>
    <t>1ο ΔΗΜΟΤΙΚΟ ΣΧΟΛΕΙΟ ΝΙΓΡΙΤΑΣ</t>
  </si>
  <si>
    <t>2ο ΔΗΜΟΤΙΚΟ ΣΧΟΛΕΙΟ ΝΕΑΣ ΤΡΙΓΛΙΑΣ</t>
  </si>
  <si>
    <t>18ο ΟΛΟΗΜΕΡΟ ΔΗΜΟΤΙΚΟ ΣΧΟΛΕΙΟ ΗΡΑΚΛΕΙΟΥ</t>
  </si>
  <si>
    <t>3ο ΔΗΜΟΤΙΚΟ ΣΧΟΛΕΙΟ ΣΗΤΕΙΑΣ</t>
  </si>
  <si>
    <t>1ο ΟΛΟΗΜΕΡΟ ΔΗΜΟΤΙΚΟ ΣΧΟΛΕΙΟ ΡΕΘΥΜΝΟΥ</t>
  </si>
  <si>
    <t>17ο ΔΗΜΟΤΙΚΟ ΣΧΟΛΕΙΟ ΧΑΝΙΩΝ</t>
  </si>
  <si>
    <t>1θ ΔΗΜΟΤΙΚΟ ΣΧΟΛΕΙΟ ΑΓΑΘΟΝΗΣΙΟΥ</t>
  </si>
  <si>
    <t>12/ΘΕΣΙΟ ΔΗΜΟΤΙΚΟ ΣΧΟΛΕΙΟ ΕΜΠΟΡΕΙΟΥ ΘΗΡΑΣ</t>
  </si>
  <si>
    <t>2ο ΔΗΜΟΤΙΚΟ ΣΧΟΛΕΙΟ ΝΑΥΠΛΙΟ</t>
  </si>
  <si>
    <t>4ο ΔΗΜΟΤΙΚΟ ΣΧΟΛΕΙΟ ΜΕΓΑΛΟΠΟΛΗΣ</t>
  </si>
  <si>
    <t>1ο ΔΗΜΟΤΙΚΟ ΣΧΟΛΕΙΟ ΞΥΛΟΚΑΣΤΡΟΥ - ΙΩΑΝΝΕΙΟ</t>
  </si>
  <si>
    <t>5ο ΔΗΜΟΤΙΚΟ ΣΧΟΛΕΙΟ ΣΠΑΡΤΗΣ</t>
  </si>
  <si>
    <t>1o ΔΗΜΟΤΙΚΟ ΣΧΟΛΕΙΟ ΔΥΤΙΚΗΣ ΜΑΝΗΣ "ΠΑΝΑΓΙΩΤΗΣ ΦΩΤΕΑΣ"</t>
  </si>
  <si>
    <t>2ο ΔΗΜΟΤΙΚΟ ΣΧΟΛΕΙΟ ΘΗΒΑΣ</t>
  </si>
  <si>
    <t>1ο 8/θ ΔΗΜΟΤΙΚΟ ΣΧΟΛΕΙΟ ΕΡΕΤΡΙΑΣ</t>
  </si>
  <si>
    <t>ΔΗΜΟΤΙΚΟ ΣΧΟΛΕΙΟ ΔΥΤΙΚΗΣ ΦΡΑΓΚΙΣΤΑΣ</t>
  </si>
  <si>
    <t>19ο ΔΗΜΟΤΙΚΟ ΣΧΟΛΕΙΟ ΛΑΜΙΑΣ</t>
  </si>
  <si>
    <t>ΔΗΜΟΤΙΚΟ ΣΧΟΛΕΙΟ ΔΕΣΦΙΝΑΣ</t>
  </si>
  <si>
    <t>1ο ΔΗΜΟΤΙΚΟ ΣΧΟΛΕΙΟ ΚΑΤΩ ΝΕΥΡΟΚΟΠΙΟΥ</t>
  </si>
  <si>
    <t>2ο ΔΗΜΟΤΙΚΟ ΣΧΟΛΕΙΟ ΟΡΕΣΤΙΑΔΑΣ</t>
  </si>
  <si>
    <t>1ο  ΔΗΜΟΤΙΚΟ ΣΧΟΛΕΙΟ ΘΑΣΟΥ</t>
  </si>
  <si>
    <t>4ο ΔΗΜΟΤΙΚΟ ΣΧΟΛΕΙΟ ΚΟΜΟΤΗΝΗΣ</t>
  </si>
  <si>
    <t>2Θ ΜΕΙΟΝΟΤΙΚΟ ΔΗΜΟΤΙΚΟ ΣΧΟΛΕΙΟ ΑΙΩΡΑΣ</t>
  </si>
  <si>
    <t>10ο ΔΗΜΟΤΙΚΟ ΣΧΟΛΕΙΟ ΒΥΡΩΝΑ "ΙΑΚΩΒΟΣ ΚΑΜΠΑΝΕΛΛΗΣ"</t>
  </si>
  <si>
    <t>12ο ΔΗΜΟΤΙΚΟ ΣΧΟΛΕΙΟ ΚΑΛΛΙΘΕΑΣ</t>
  </si>
  <si>
    <t>1ο ΔΗΜΟΤΙΚΟ ΣΧΟΛΕΙΟ ΜΕΓΑΡΩΝ</t>
  </si>
  <si>
    <t>12ο ΔΗΜΟΤΙΚΟ ΣΧΟΛΕΙΟ ΑΙΓΑΛΕΩ</t>
  </si>
  <si>
    <t>13ο ΔΗΜΟΤΙΚΟ ΣΧΟΛΕΙΟ ΗΡΑΚΛΕΙΟΥ ΑΤΤΙΚΗΣ</t>
  </si>
  <si>
    <t>13ο ΔΗΜΟΤΙΚΟ ΣΧΟΛΕΙΟ ΚΟΡΥΔΑΛΛΟΥ</t>
  </si>
  <si>
    <t>1ο  ΔΗΜΟΤΙΚΟ ΣΧΟΛΕΙΟ ΛΑΥΡΙΟΥ</t>
  </si>
  <si>
    <t>ΔΗΜΟΤΙΚΟ ΠΥΡΓΟΥ ΣΑΜΟΥ</t>
  </si>
  <si>
    <t>4ο ΔΗΜΟΤΙΚΟ ΣΧΟΛΕΙΟ ΜΥΤΙΛΗΝΗΣ</t>
  </si>
  <si>
    <t>6ο  ΔΗΜΟΤΙΚΟ ΣΧΟΛΕΙΟ ΧΙΟΥ</t>
  </si>
  <si>
    <t>1ο ΔΗΜΟΤΙΚΟ ΣΧΟΛΕΙΟ ΑΓΙΟΥ ΚΩΝΣΤΑΝΤΙΝΟΥ</t>
  </si>
  <si>
    <t>19ο ΔΗΜΟΤΙΚΟ ΣΧΟΛΕΙΟ ΠΑΤΡΩΝ</t>
  </si>
  <si>
    <t>2/Θ ΔΗΜΟΤΙΚΟ ΣΧΟΛΕΙΟ ΛΑΝΘΙΟΥ</t>
  </si>
  <si>
    <t>ΔΗΜΟΤΙΚΟ ΣΧΟΛΕΙΟ ΜΕΓΑΡΟΥ</t>
  </si>
  <si>
    <t>5ο ΔΗΜΟΤΙΚΟ ΣΧΟΛΕΙΟ ΚΑΣΤΟΡΙΑΣ</t>
  </si>
  <si>
    <t>1o ΔΗΜΟΤΙΚΟ ΣΧΟΛΕΙΟ ΜΟΥΡΙΚΙΟΥ</t>
  </si>
  <si>
    <t>ΔΗΜΟΤΙΚΟ ΣΧΟΛΕΙΟ ΑΓΙΟΥ ΓΕΡΜΑΝΟΥ</t>
  </si>
  <si>
    <t>ΔΗΜΟΤΙΚΟ ΣΧΟΛΕΙΟ ΑΓΙΟY ΣΠΥΡΙΔΩΝΑ</t>
  </si>
  <si>
    <t>ΔΗΜΟΤΙΚΟ ΣΧΟΛΕΙΟ ΓΡΑΙΚΟΧΩΡΙΟΥ</t>
  </si>
  <si>
    <t>1ο ΔΗΜΟΤΙΚΟ ΣΧΟΛΕΙΟ ΚΟΝΙΤΣΑΣ</t>
  </si>
  <si>
    <t>3ο ΔΗΜΟΤΙΚΟ ΣΧΟΛΕΙΟ ΠΡΕΒΕΖΑ</t>
  </si>
  <si>
    <t>2ο ΔΗΜΟΤΙΚΟ ΣΧΟΛΕΙΟ ΜΟΥΖΑΚΙΟΥ</t>
  </si>
  <si>
    <t>1ο ΔΗΜΟΤΙΚΟ ΣΧΟΛΕΙΟ ΓΙΑΝΝΟΥΛΗΣ</t>
  </si>
  <si>
    <t>19ο ΔΗΜΟΤΙΚΟ ΣΧΟΛΕΙΟ ΒΟΛΟΥ</t>
  </si>
  <si>
    <t>1ο ΔΗΜΟΤΙΚΟ ΣΧΟΛΕΙΟ ΦΑΡΚΑΔΟΝΑΣ</t>
  </si>
  <si>
    <t>6ο ΔΗΜΟΤΙΚΟ ΣΧΟΛΕΙΟ ΖΑΚΥΝΘΟΥ</t>
  </si>
  <si>
    <t>2ο ΔΗΜΟΤΙΚΟ ΣΧΟΛΕΙΟ ΛΕΥΚΙΜΜΗΣ - ΡΙΓΓΛΑΔΩΝ</t>
  </si>
  <si>
    <t>6ο ΔΗΜΟΤΙΚΟ ΣΧΟΛΕΙΟ ΑΡΓΟΣΤΟΛΙΟΥ</t>
  </si>
  <si>
    <t>ΕΙΔΙΚΟ ΔΗΜΟΤΙΚΟ ΣΧΟΛΕΙΟ ΛΕΥΚΑΔΑΣ</t>
  </si>
  <si>
    <t>12ο 3/Θ ΔΗΜΟΤΙΚΟ ΣΧΟΛΕΙΟ ΕΙΔΙΚΗΣ ΑΓΩΓΗΣ ΘΕΣΣΑΛΟΝΙΚΗΣ (Π.Γ.Ν.Θ.ΑΧΕΠΑ) - ΝΟΣΟΚΟΜΕΙΑΚΟ</t>
  </si>
  <si>
    <t>13ο ΔΗΜΟΤΙΚΟ ΣΧΟΛΕΙΟ ΕΥΟΣΜΟΥ</t>
  </si>
  <si>
    <t>2ο ΔΗΜΟΤΙΚΟ ΣΧΟΛΕΙΟ ΑΛΕΞΑΝΔΡΕΙΑΣ</t>
  </si>
  <si>
    <t>5ο ΔΗΜΟΤΙΚΟ ΣΧΟΛΕΙΟ ΚΙΛΚΙΣ</t>
  </si>
  <si>
    <t>2/θ ΟΛΟΗΜΕΡΟ ΔΗΜΟΤΙΚΟ ΣΧΟΛΕΙΟ ΚΕΡΑΣΙΑΣ</t>
  </si>
  <si>
    <t>1ο  ΔΗΜΟΤΙΚΟ ΣΧΟΛΕΙΟ ΑΙΓΙΝΙΟΥ</t>
  </si>
  <si>
    <t>1ο ΔΗΜΟΤΙΚΟ ΣΧΟΛΕΙΟ ΣΕΡΡΩΝ</t>
  </si>
  <si>
    <t>2ο ΔΗΜΟΤΙΚΟ ΣΧΟΛΕΙΟ ΝΕΩΝ ΜΟΥΔΑΝΙΩΝ</t>
  </si>
  <si>
    <t>19ο ΟΛΟΗΜΕΡΟ ΔΗΜΟΤΙΚΟ ΣΧΟΛΕΙΟ ΗΡΑΚΛΕΙΟΥ</t>
  </si>
  <si>
    <t>4ο ΔΗΜΟΤΙΚΟ ΣΧΟΛΕΙΟ ΣΗΤΕΙΑΣ</t>
  </si>
  <si>
    <t>2/Θ ΔΗΜΟΤΙΚΟ ΣΧΟΛΕΙΟ ΡΟΥΜΕΛΗ</t>
  </si>
  <si>
    <t>18ο ΔΗΜΟΤΙΚΟ ΣΧΟΛΕΙΟ ΧΑΝΙΩΝ</t>
  </si>
  <si>
    <t>1ο  ΠΕΙΡΑΜΑΤΙΚΟ ΔΗΜΟΤΙΚΟ ΣΧΟΛΕΙΟ ΡΟΔΟΥ(ΕΝΤΑΓΜΕΝΟ ΣΤΟ ΠΑΝΕΠΙΣΤΗΜΙΟ) ΠΑΝΑΓΙΩΤΗΣ ΡΟΔΙΟΣ</t>
  </si>
  <si>
    <t>1ο ΔΗΜΟΤΙΚΟ ΣΧΟΛΕΙΟ ΕΡΜΟΥΠΟΛΗΣ ΣΥΡΟΥ</t>
  </si>
  <si>
    <t>3ο ΔΗΜΟΤΙΚΟ ΣΧΟΛΕΙΟ ΑΡΓΟΥΣ</t>
  </si>
  <si>
    <t>5ο ΔΗΜΟΤΙΚΟ ΣΧΟΛΕΙΟ ΤΡΙΠΟΛΗΣ</t>
  </si>
  <si>
    <t>2ο ΔΗΜΟΤΙΚΟ ΣΧΟΛΕΙΟ ΑΓΙΩΝ ΘΕΟΔΩΡΩΝ</t>
  </si>
  <si>
    <t>6/Θ ΔΗΜΟΤΙΚΟ ΣΧΟΛΕΙΟ ΑΜΥΚΛΩΝ</t>
  </si>
  <si>
    <t>1ο 6/Θ ΔΗΜΟΤΙΚΟ ΣΧΟΛΕΙΟ ΧΩΡΑΣ</t>
  </si>
  <si>
    <t>2ο ΔΗΜΟΤΙΚΟ ΣΧΟΛΕΙΟ ΛΙΒΑΔΕΙΑΣ</t>
  </si>
  <si>
    <t>1ο ΔΗΜΟΤΙΚΟ ΣΧΟΛΕΙΟ ΑΛΙΒΕΡΙΟΥ</t>
  </si>
  <si>
    <t>ΔΗΜΟΤΙΚΟ ΣΧΟΛΕΙΟ ΚΡΕΝΤΗΣ</t>
  </si>
  <si>
    <t>1ο ΔΗΜΟΤΙΚΟ ΣΧΟΛΕΙΟ ΑΤΑΛΑΝΤΗΣ</t>
  </si>
  <si>
    <t>ΔΗΜΟΤΙΚΟ ΣΧΟΛΕΙΟ ΕΠΤΑΛΟΦΟΥ ΦΩΚΙΔΑΣ</t>
  </si>
  <si>
    <t>1ο ΔΗΜΟΤΙΚΟ ΣΧΟΛΕΙΟ ΠΡΟΣΟΤΣΑΝΗΣ</t>
  </si>
  <si>
    <t>2ο ΔΗΜΟΤΙΚΟ ΣΧΟΛΕΙΟ ΣΟΥΦΛΙΟΥ</t>
  </si>
  <si>
    <t>1ο  ΕΙΔΙΚΟ ΔΗΜΟΤΙΚΟ ΣΧΟΛΕΙΟ ΚΑΒΑΛΑΣ</t>
  </si>
  <si>
    <t>4ο ΜΕΙΟΝΟΤΙΚΟ ΔΗΜΟΤΙΚΟ ΣΧΟΛΕΙΟ ΚΟΜΟΤΗΝΗΣ</t>
  </si>
  <si>
    <t>2θ ΜΕΙΟΝΟΤΙΚΟ ΔΗΜΟΤΙΚΟ ΣΧΟΛΕΙΟ ΠΑΛΑΙΟΥ ΖΥΓΟΥ</t>
  </si>
  <si>
    <t>10ο ΕΙΔΙΚΟ ΔΗΜΟΤΙΚΟ ΣΧΟΛΕΙΟ ΑΘΗΝΩΝ</t>
  </si>
  <si>
    <t>12ο ΔΗΜΟΤΙΚΟ ΣΧΟΛΕΙΟ ΝΕΑΣ ΣΜΥΡΝΗΣ</t>
  </si>
  <si>
    <t>1ο ΔΗΜΟΤΙΚΟ ΣΧΟΛΕΙΟ ΝΕΑΣ ΠΕΡΑΜΟΥ</t>
  </si>
  <si>
    <t>12ο ΔΗΜΟΤΙΚΟ ΣΧΟΛΕΙΟ ΙΛΙΟΥ</t>
  </si>
  <si>
    <t>13ο ΔΗΜΟΤΙΚΟ ΣΧΟΛΕΙΟ ΧΑΛΑΝΔΡΙΟΥ</t>
  </si>
  <si>
    <t>13ο ΔΗΜΟΤΙΚΟ ΣΧΟΛΕΙΟ ΝΙΚΑΙΑΣ</t>
  </si>
  <si>
    <t>1ο ΔΗΜΟΤΙΚΟ ΣΧΟΛΕΙΟ ΑΝΑΒΥΣΣΟΥ</t>
  </si>
  <si>
    <t>ΔΗΜΟΤΙΚΟ ΣΧΟΛΕΙΟ ΑΓΙΟΥ ΚΩΝΣΤΑΝΤΙΝΟΥ ΣΑΜΟΥ</t>
  </si>
  <si>
    <t>5ο ΔΗΜΟΤΙΚΟ ΣΧΟΛΕΙΟ ΜΥΤΙΛΗΝΗΣ</t>
  </si>
  <si>
    <t>7ο 12/Θ ΔΗΜΟΤΙΚΟ ΣΧΟΛΕΙΟ ΧΙΟΥ-"ΓΙΩΡΓΗΣ ΚΡΟΚΟΣ"</t>
  </si>
  <si>
    <t>1ο ΔΗΜΟΤΙΚΟ ΣΧΟΛΕΙΟ ΑΓΡΙΝΙΟΥ</t>
  </si>
  <si>
    <t>1ο ΔΗΜΟΤΙΚΟ ΣΧΟΛΕΙΟ ΑΙΓΙΟΥ</t>
  </si>
  <si>
    <t>2/θ ΟΛΟΗΜΕΡΟ ΔΗΜΟΤΙΚΟ ΣΧΟΛΕΙΟ ΚΑΚΟΒΑΤΟΣ</t>
  </si>
  <si>
    <t>ΔΗΜΟΤΙΚΟ ΣΧΟΛΕΙΟ ΣΑΡΑΚΗΝΑΣ</t>
  </si>
  <si>
    <t>6ο ΔΗΜΟΤΙΚΟ ΣΧΟΛΕΙΟ ΚΑΣΤΟΡΙΑΣ</t>
  </si>
  <si>
    <t>1ο 12/Θ ΔΗΜΟΤΙΚΟ ΣΧΟΛΕΙΟ ΣΙΑΤΙΣΤΑΣ</t>
  </si>
  <si>
    <t>ΔΗΜΟΤΙΚΟ ΣΧΟΛΕΙΟ ΑΓΙΟΥ ΠΑΝΤΕΛΕΗΜΟΝΑ</t>
  </si>
  <si>
    <t>ΔΗΜΟΤΙΚΟ ΣΧΟΛΕΙΟ ΑΓΙΟΥ ΔΗΜΗΤΡΙΟΥ - ΠΕΤΑ</t>
  </si>
  <si>
    <t>ΔΗΜΟΤΙΚΟ ΣΧΟΛΕΙΟ ΚΑΣΤΡΙΟΥ ΘΕΣΠΡΩΤΙΑΣ</t>
  </si>
  <si>
    <t>1ο ΔΗΜΟΤΙΚΟ ΣΧΟΛΕΙΟ ΜΑΡΜΑΡΩΝ</t>
  </si>
  <si>
    <t>4/Θ ΔΗΜΟΤΙΚΟ ΣΧΟΛΕΙΟ ΜΥΤΙΚΑ ΠΡΕΒΕΖΑΣ</t>
  </si>
  <si>
    <t>2ο ΔΗΜΟΤΙΚΟ ΣΧΟΛΕΙΟ ΠΑΛΑΜΑ</t>
  </si>
  <si>
    <t>1ο ΔΗΜΟΤΙΚΟ ΣΧΟΛΕΙΟ ΕΛΑΣΣΟΝΑΣ</t>
  </si>
  <si>
    <t>1ο  ΔΗΜΟΤΙΚΟ ΣΧΟΛΕΙΟ ΜΗΛΕΩΝ</t>
  </si>
  <si>
    <t>1ο ΕΙΔΙΚΟ ΔΗΜΟΤΙΚΟ ΣΧΟΛΕΙΟ ΚΑΛΑΜΠΑΚΑΣ</t>
  </si>
  <si>
    <t>Αρετάκειο Δημοτικό Σχολείο</t>
  </si>
  <si>
    <t>3ο 6/θ ΟΛΟΗΜΕΡΟ ΔΗΜΟΤΙΚΟ ΣΧΟΛΕΙΟ ΚΟΡΙΣΣΙΩΝ- ΠΕΤΡΙΤΗ</t>
  </si>
  <si>
    <t>ΔHMOTIKO ΣΧΟΛΕΙΟ ΠΟΡΟΥ</t>
  </si>
  <si>
    <t>12ο ΔΗΜΟΤΙΚΟ ΣΧΟΛΕΙΟ ΚΑΛΑΜΑΡΙΑΣ</t>
  </si>
  <si>
    <t>13ο ΔΗΜΟΤΙΚΟ ΣΧΟΛΕΙΟ ΠΟΛΙΧΝΗΣ</t>
  </si>
  <si>
    <t>2ο ΔΗΜΟΤΙΚΟ ΣΧΟΛΕΙΟ ΒΕΡΟΙΑΣ - ΜΕΛΕΤΕΙΟ</t>
  </si>
  <si>
    <t>6ο ΔΗΜΟΤΙΚΟ ΣΧΟΛΕΙΟ ΚΙΛΚΙΣ</t>
  </si>
  <si>
    <t>2/ΘΕΣΙΟ ΟΛΟΗΜΕΡΟ ΔΗΜΟΤΙΚΟ ΣΧΟΛΕΙΟ ΖΕΡΒΗΣ</t>
  </si>
  <si>
    <t>1ο  ΔΗΜΟΤΙΚΟ ΣΧΟΛΕΙΟ ΚΟΛΙΝΔΡΟΥ</t>
  </si>
  <si>
    <t>1ο ΔΗΜΟΤΙΚΟ ΣΧΟΛΕΙΟ ΣΙΔΗΡΟΚΑΣΤΡΟΥ</t>
  </si>
  <si>
    <t>2ο ΔΗΜΟΤΙΚΟ ΣΧΟΛΕΙΟ ΠΟΛΥΓΥΡΟY</t>
  </si>
  <si>
    <t>1ο 10/Θ ΔΗΜΟΤΙΚΟ ΣΧΟΛΕΙΟ ΜΑΛΙΩΝ - ΣΑΡΠΗΔΩΝ</t>
  </si>
  <si>
    <t>4ο ΟΛΟΗΜΕΡΟ ΔΗΜΟΤΙΚΟ ΣΧΟΛΕΙΟ ΑΓΙΟΥ ΝΙΚΟΛΑΟΥ - Δ ΔΗΜΟΤΙΚΟ</t>
  </si>
  <si>
    <t>2ο ΟΛΟΗΜΕΡΟ ΔΗΜΟΤΙΚΟ ΣΧΟΛΕΙΟ ΑΤΣΙΠΟΠΟΥΛΟ - ΔΕΥΤΕΡΟ ΕΝΝΙΑΘΕΣΙΟ ΟΛΟΗΜΕΡΟ ΔΗΜΟΤΙΚΟ ΣΧΟΛΕΙΟ ΑΤΣΙΠΟΠΟΥΛΟΥ</t>
  </si>
  <si>
    <t>19ο ΔΗΜΟΤΙΚΟ ΣΧΟΛΕΙΟ ΧΑΝΙΩΝ</t>
  </si>
  <si>
    <t>1ο 2/Θ ΕΙΔΙΚΟ ΔΗΜΟΤΙΚΟ ΣΧΟΛΕΙΟ ΚΩ</t>
  </si>
  <si>
    <t>1ο ΔΗΜΟΤΙΚΟ ΣΧΟΛΕΙΟ ΝΑΞΟΥ</t>
  </si>
  <si>
    <t>3ο ΟΛΟΗΜΕΡΟ ΔΗΜΟΤΙΚΟ ΣΧΟΛΕΙΟ ΝΑΥΠΛΙΟΥ</t>
  </si>
  <si>
    <t>6ο ΔΗΜΟΤΙΚΟ ΣΧΟΛΕΙΟ ΤΡΙΠΟΛΗΣ</t>
  </si>
  <si>
    <t>2ο ΔΗΜΟΤΙΚΟ ΣΧΟΛΕΙΟ ΖΕΥΓΟΛΑΤΙΟ</t>
  </si>
  <si>
    <t>6/θ ΔΗΜΟΤΙΚΟ ΣΧΟΛΕΙΟ ΑΣΩΠΟΥ-ΦΟΙΝΙΚΙΟΥ</t>
  </si>
  <si>
    <t>1ο ΔΗΜΟΤΙΚΟ ΣΧΟΛΕΙΟ ΚΑΛΑΜΑΤΑΣ</t>
  </si>
  <si>
    <t>2ο ΔΗΜΟΤΙΚΟ ΣΧΟΛΕΙΟ ΟΡΧΟΜΕΝΟΥ</t>
  </si>
  <si>
    <t>1ο ΔΗΜΟΤΙΚΟ ΣΧΟΛΕΙΟ ΑΜΑΡΥΝΘΟΥ</t>
  </si>
  <si>
    <t>ΔΗΜΟΤΙΚΟ ΣΧΟΛΕΙΟ ΜΕΓΑΛΟΥ ΧΩΡΙΟΥ</t>
  </si>
  <si>
    <t>1ο ΔΗΜΟΤΙΚΟ ΣΧΟΛΕΙΟ ΓΟΡΓΟΠΟΤΑΜΟΥ</t>
  </si>
  <si>
    <t>ΔΗΜΟΤΙΚΟ ΣΧΟΛΕΙΟ ΕΡΑΤΕΙΝΗΣ</t>
  </si>
  <si>
    <t>1ο ΕΙΔΙΚΟ ΔΗΜΟΤΙΚΟ ΣΧΟΛΕΙΟ ΔΡΑΜΑΣ</t>
  </si>
  <si>
    <t>2ο ΔΗΜΟΤΙΚΟ ΣΧΟΛΕΙΟ ΦΕΡΩΝ</t>
  </si>
  <si>
    <t>1ο ΔΗΜΟΤΙΚΟ ΣΧΟΛΕΙΟ ΕΛΕΥΘΕΡΟΥΠΟΛΗΣ</t>
  </si>
  <si>
    <t>5ο ΔΗΜΟΤΙΚΟ ΣΧΟΛΕΙΟ ΚΟΜΟΤΗΝΗΣ</t>
  </si>
  <si>
    <t>2/Θ ΜΕΙΟΝΟΤΙΚΟ ΔΗΜΟΤΙΚΟ ΣΧΟΛΕΙΟ ΤΕΜΕΝΟΥΣ</t>
  </si>
  <si>
    <t>10ο ΟΛΟΗΜΕΡΟ ΔΗΜΟΤΙΚΟ ΣΧΟΛΕΙΟ ΗΛΙΟΥΠΟΛΗΣ</t>
  </si>
  <si>
    <t>12ο ΔΗΜΟΤΙΚΟ ΣΧΟΛΕΙΟ Π.ΦΑΛΗΡΟ</t>
  </si>
  <si>
    <t>2ο ΔΗΜΟΤΙΚΟ ΣΧΟΛΕΙΟ ΑΝΩ ΛΙΟΣΙΩΝ</t>
  </si>
  <si>
    <t>12ο ΔΗΜΟΤΙΚΟ ΣΧΟΛΕΙΟ ΠΕΡΙΣΤΕΡΙΟΥ</t>
  </si>
  <si>
    <t>14ο ΔΗΜΟΤΙΚΟ ΣΧΟΛΕΙΟ ΗΡΑΚΛΕΙΟΥ ΑΤΤΙΚΗΣ</t>
  </si>
  <si>
    <t>13ο ΟΛΟΗΜΕΡΟ ΔΗΜΟΤΙΚΟ ΣΧΟΛΕΙΟ ΚΕΡΑΤΣΙΝΙΟΥ</t>
  </si>
  <si>
    <t>1ο ΔΗΜΟΤΙΚΟ ΣΧΟΛΕΙΟ ΑΝΟΙΞΗΣ</t>
  </si>
  <si>
    <t>ΔΗΜΟΤΙΚΟ ΣΧΟΛΕΙΟ ΒΑΘΕΟΣ ΣΑΜΟΥ</t>
  </si>
  <si>
    <t>6ο ΔΗΜΟΤΙΚΟ ΣΧΟΛΕΙΟ ΜΥΤΙΛΗΝΗΣ</t>
  </si>
  <si>
    <t>8ο ΔΗΜΟΤΙΚΟ ΣΧΟΛΕΙΟ ΧΙΟΥ - ΠΑΛΑΙΟΚΑΣΤΡΟΥ</t>
  </si>
  <si>
    <t>1ο ΔΗΜΟΤΙΚΟ ΣΧΟΛΕΙΟ ΑΙΤΩΛΙΚΟΥ</t>
  </si>
  <si>
    <t>1ο ΔΗΜΟΤΙΚΟ ΣΧΟΛΕΙΟ ΑΚΡΑΤΑΣ</t>
  </si>
  <si>
    <t>2/Θ ΟΛΟΗΜΕΡΟ ΔΗΜΟΤΙΚΟ ΣΧΟΛΕΙΟ ΠΡΑΣΙΝΟΥ</t>
  </si>
  <si>
    <t>ΔΗΜΟΤΙΚΟ ΣΧΟΛΕΙΟ ΦΕΛΛΙΟΥ</t>
  </si>
  <si>
    <t>7ο ΔΗΜΟΤΙΚΟ ΣΧΟΛΕΙΟ ΚΑΣΤΟΡΙΑΣ</t>
  </si>
  <si>
    <t>1ο ΔΗΜΟΤΙΚΟ ΣΧΟΛΕΙΟ ΑΓΙΑΣ ΠΑΡΑΣΚΕΥΗΣ ΚΟΖΑΝΗΣ</t>
  </si>
  <si>
    <t>ΔΗΜΟΤΙΚΟ ΣΧΟΛΕΙΟ ΑΕΤΟΥ ΦΛΩΡΙΝΑΣ</t>
  </si>
  <si>
    <t>ΔΗΜΟΤΙΚΟ ΣΧΟΛΕΙΟ ΑΓΙΩΝ ΑΝΑΡΓΥΡΩΝ ΑΡΤΑΣ</t>
  </si>
  <si>
    <t>ΔΗΜΟΤΙΚΟ ΣΧΟΛΕΙΟ ΛΕΠΤΟΚΑΡΥΑ</t>
  </si>
  <si>
    <t>1ο ΔΗΜΟΤΙΚΟ ΣΧΟΛΕΙΟ ΜΕΤΣΟΒΟΥ - ΤΟΣΙΤΣΕΙΟ</t>
  </si>
  <si>
    <t>4ο 12/ΘΕΣΙΟ ΔΗΜΟΤΙΚΟ ΣΧΟΛΕΙΟ ΠΡΕΒΕΖΑΣ</t>
  </si>
  <si>
    <t>2ο ΔΗΜΟΤΙΚΟ ΣΧΟΛΕΙΟ ΣΟΦΑΔΩΝ</t>
  </si>
  <si>
    <t>1ο ΔΗΜΟΤΙΚΟ ΣΧΟΛΕΙΟ ΚΡΑΝΕΑΣ ΕΛΑΣΣΟΝΑΣ</t>
  </si>
  <si>
    <t>1ο  ΔΗΜΟΤΙΚΟ ΣΧΟΛΕΙΟ ΣΚΙΑΘΟΥ</t>
  </si>
  <si>
    <t>1ο ΕΙΔΙΚΟ ΔΗΜΟΤΙΚΟ ΣΧΟΛΕΙΟ ΤΡΙΚΑΛΩΝ</t>
  </si>
  <si>
    <t>ΔΗΜΟΤΙΚΟ ΣΧΟΛΕΙΟ ΔΕΡΜΑΤΟΥΣΑΣ</t>
  </si>
  <si>
    <t>4ο  ΔΗΜΟΤΙΚΟ ΣΧΟΛΕΙΟ ΛΕΥΚΙΜΜΗΣ - ΝΕΟΧΩΡΙΟΥ</t>
  </si>
  <si>
    <t>ΔΗΜΟΤΙΚΟ ΣΧΟΛΕΙΟ ΑΓΙΟΥ ΓΕΡΑΣΙΜΟΥ</t>
  </si>
  <si>
    <t>13ο ΔΗΜΟΤΙΚΟ ΣΧΟΛΕΙΟ ΘΕΣΣΑΛΟΝΙΚΗΣ</t>
  </si>
  <si>
    <t>13ο ΔΗΜΟΤΙΚΟ ΣΧΟΛΕΙΟ ΣΤΑΥΡΟΥΠΟΛΗΣ</t>
  </si>
  <si>
    <t>2ο ΔΗΜΟΤΙΚΟ ΣΧΟΛΕΙΟ ΜΑΚΡΟΧΩΡΙΟΥ</t>
  </si>
  <si>
    <t>7ο ΔΗΜΟΤΙΚΟ ΣΧΟΛΕΙΟ ΚΙΛΚΙΣ</t>
  </si>
  <si>
    <t>2ο  ΔΗΜΟΤΙΚΟ ΣΧΟΛΕΙΟ ΚΡΥΑΣ ΒΡΥΣΗΣ</t>
  </si>
  <si>
    <t>1ο  ΔΗΜΟΤΙΚΟ ΣΧΟΛΕΙΟ ΛΕΠΤΟΚΑΡΥΑΣ</t>
  </si>
  <si>
    <t>20ο ΔΗΜΟΤΙΚΟ ΣΧΟΛΕΙΟ ΣΕΡΡΩΝ</t>
  </si>
  <si>
    <t>3ο ΔΗΜΟΤΙΚΟ ΣΧΟΛΕΙΟ ΝΕΩΝ ΜΟΥΔΑΝΙΩΝ</t>
  </si>
  <si>
    <t>1ο 12/θ ΟΛΟΗΜΕΡΟ ΔΗΜΟΤΙΚΟ ΣΧΟΛΕΙΟ ΑΡΚΑΛΟΧΩΡΙΟΥ</t>
  </si>
  <si>
    <t>4ο ΟΛΟΗΜΕΡΟ ΔΗΜΟΤΙΚΟ ΣΧΟΛΕΙΟ ΙΕΡΑΠΕΤΡΑΣ</t>
  </si>
  <si>
    <t>2ο ΟΛΟΗΜΕΡΟ ΔΗΜΟΤΙΚΟ ΣΧΟΛΕΙΟ ΠΕΡΑΜΑΤΟΣ - ΟΚΤΑΘΕΣΙΟ ΟΛΟΗΜΕΡΟ ΔΗΜ.ΣΧΟΛΕΙΟ ΠΕΡΑΜΑΤΟΣ</t>
  </si>
  <si>
    <t>1ο ΔΗΜΟΤΙΚΟ ΣΧΟΛΕΙΟ ΚΙΣΑΜΟΥ</t>
  </si>
  <si>
    <t>1ο 3/Θ ΕΙΔΙΚΟ ΔΗΜΟΤΙΚΟ ΣΧΟΛΕΙΟ ΚΑΛΥΜΝΟΣ</t>
  </si>
  <si>
    <t>1ο ΔΗΜΟΤΙΚΟ ΣΧΟΛΕΙΟ ΠΑΡΟΙΚΙΑΣ ΠΑΡΟΥ</t>
  </si>
  <si>
    <t>4ο ΔΗΜΟΤΙΚΟ ΣΧΟΛΕΙΟ ΝΑΥΠΛΙΟΥ</t>
  </si>
  <si>
    <t>7ο ΔΗΜΟΤΙΚΟ ΣΧΟΛΕΙΟ ΤΡΙΠΟΛΗΣ</t>
  </si>
  <si>
    <t>2ο ΔΗΜΟΤΙΚΟ ΣΧΟΛΕΙΟ ΚΙΑΤΟΥ</t>
  </si>
  <si>
    <t>6/Θ ΔΗΜΟΤΙΚΟ ΣΧΟΛΕΙΟ ΚΑΜΠΟΥ ΒΟΙΩΝ ΛΑΚΩΝΙΑΣ</t>
  </si>
  <si>
    <t>1ο ΔΗΜΟΤΙΚΟ ΣΧΟΛΕΙΟ ΚΥΠΑΡΙΣΣΙΑΣ</t>
  </si>
  <si>
    <t>2ο ΔΗΜΟΤΙΚΟ ΣΧΟΛΕΙΟ ΣΧΗΜΑΤΑΡΙΟΥ</t>
  </si>
  <si>
    <t>1ο ΔΗΜΟΤΙΚΟ ΣΧΟΛΕΙΟ ΒΑΣΙΛΙΚΟΥ</t>
  </si>
  <si>
    <t>ΔΗΜΟΤΙΚΟ ΣΧΟΛΕΙΟ ΜΕΣΟΧΩΡΙΟΥ - ΠΛΑΤΑΝΟΥ</t>
  </si>
  <si>
    <t>1ο ΔΗΜΟΤΙΚΟ ΣΧΟΛΕΙΟ ΕΧΙΝΑΙΩΝ</t>
  </si>
  <si>
    <t>ΔΗΜΟΤΙΚΟ ΣΧΟΛΕΙΟ ΕΥΠΑΛΙΟΥ</t>
  </si>
  <si>
    <t>2ο ΔΗΜΟΤΙΚΟ ΣΧΟΛΕΙΟ ΑΓΙΟΥ ΑΘΑΝΑΣΙΟΥ</t>
  </si>
  <si>
    <t>3ο ΔΗΜΟΤΙΚΟ ΣΧΟΛΕΙΟ ΑΛΕΞΑΝΔΡΟΥΠΟΛΗΣ</t>
  </si>
  <si>
    <t>1ο ΔΗΜΟΤΙΚΟ ΣΧΟΛΕΙΟ ΚΡΗΝΙΔΩΝ</t>
  </si>
  <si>
    <t>6ο ΔΗΜΟΤΙΚΟ ΣΧΟΛΕΙΟ ΚΟΜΟΤΗΝΗΣ</t>
  </si>
  <si>
    <t>2/θ ΟΛΟΗΜΕΡΟ ΜΕΙΟΝΟΤΙΚΟ ΔΗΜΟΤΙΚΟ ΣΧΟΛΕΙΟ ΑΒΑΤΟΥ</t>
  </si>
  <si>
    <t>111ο ΟΛΟΗΜΕΡΟ ΔΗΜΟΤΙΚΟ ΣΧΟΛΕΙΟ ΑΘΗΝΩΝ</t>
  </si>
  <si>
    <t>13ο  ΔΗΜΟΤΙΚΟ ΣΧΟΛΕΙΟ Ν. ΣΜΥΡΝΗΣ</t>
  </si>
  <si>
    <t>2ο ΔΗΜΟΤΙΚΟ ΣΧΟΛΕΙΟ ΑΣΠΡΟΠΥΡΓΟΥ</t>
  </si>
  <si>
    <t>12ο ΔΗΜΟΤΙΚΟ ΣΧΟΛΕΙΟ ΠΕΤΡΟΥΠΟΛΗΣ - ΑΝΤΩΝΗΣ ΣΑΜΑΡΑΚΗΣ</t>
  </si>
  <si>
    <t>14ο ΔΗΜΟΤΙΚΟ ΣΧΟΛΕΙΟ ΝΕΑΣ ΙΩΝΙΑΣ</t>
  </si>
  <si>
    <t>13ο ΟΛΟΗΜΕΡΟ ΔΗΜΟΤΙΚΟ ΣΧΟΛΕΙΟ ΠΕΙΡΑΙΑ</t>
  </si>
  <si>
    <t>1ο ΔΗΜΟΤΙΚΟ ΣΧΟΛΕΙΟ ΒΟΥΛΑΣ</t>
  </si>
  <si>
    <t>ΔΗΜΟΤΙΚΟ ΣΧΟΛΕΙΟ ΒΟΥΡΛΙΩΤΕΣ</t>
  </si>
  <si>
    <t>7ο ΔΗΜΟΤΙΚΟ ΣΧΟΛΕΙΟ ΜΥΤΙΛΗΝΗΣ</t>
  </si>
  <si>
    <t>9ο ΟΛΟΗΜΕΡΟ ΔΗΜΟΤΙΚΟ ΣΧΟΛΕΙΟ ΧΙΟΥ - ΚΑΡΡΑΔΕΙΟ</t>
  </si>
  <si>
    <t>1ο ΔΗΜΟΤΙΚΟ ΣΧΟΛΕΙΟ ΒΟΝΙΤΣΑΣ</t>
  </si>
  <si>
    <t>1ο ΔΗΜΟΤΙΚΟ ΣΧΟΛΕΙΟ ΚΑΤΩ ΑΧΑΪΑΣ</t>
  </si>
  <si>
    <t>2ο  ΔΗΜΟΤΙΚΟ ΣΧΟΛΕΙΟ ΑΜΑΛΙΑΔΑΣ</t>
  </si>
  <si>
    <t>ΕΙΔΙΚΟ ΔΗΜΟΤΙΚΟ ΣΧΟΛΕΙΟ ΓΡΕΒΕΝΑ - ΕΙΔΙΚΟ ΣΧΟΛΕΙΟ</t>
  </si>
  <si>
    <t>9ο ΔΗΜΟΤΙΚΟ ΣΧΟΛΕΙΟ ΚΑΣΤΟΡΙΑΣ</t>
  </si>
  <si>
    <t>1ο ΔΗΜΟΤΙΚΟ ΣΧΟΛΕΙΟ ΒΕΡΜΙΟΥ</t>
  </si>
  <si>
    <t>ΔΗΜΟΤΙΚΟ ΣΧΟΛΕΙΟ ΑΝΩ ΚΑΛΛΙΝΙΚΗΣ</t>
  </si>
  <si>
    <t>ΔΗΜΟΤΙΚΟ ΣΧΟΛΕΙΟ ΑΘΑΜΑΝΙΟΥ</t>
  </si>
  <si>
    <t>ΔΗΜΟΤΙΚΟ ΣΧΟΛΕΙΟ ΜΑΖΑΡΑΚΙΑΣ</t>
  </si>
  <si>
    <t>1ο ΔΗΜΟΤΙΚΟ ΣΧΟΛΕΙΟ ΠΕΡΑΜΑΤΟΣ ΙΩΑΝΝΙΝΩΝ</t>
  </si>
  <si>
    <t>5ο ΔΗΜΟΤΙΚΟ ΣΧΟΛΕΙΟ ΠΡΕΒΕΖΑΣ</t>
  </si>
  <si>
    <t>3ο  ΔΗΜΟΤΙΚΟ ΣΧΟΛΕΙΟ ΚΑΡΔΙΤΣΑΣ</t>
  </si>
  <si>
    <t>1ο ΔΗΜΟΤΙΚΟ ΣΧΟΛΕΙΟ ΛΑΡΙΣΑΣ</t>
  </si>
  <si>
    <t>1ο ΔΗΜΟΤΙΚΟ ΣΧΟΛΕΙΟ ΑΓΡΙΑΣ</t>
  </si>
  <si>
    <t>20ο ΔΗΜΟΤΙΚΟ ΣΧΟΛΕΙΟ ΤΡΙΚΑΛΩΝ</t>
  </si>
  <si>
    <t>ΔΗΜΟΤΙΚΟ ΣΧΟΛΕΙΟ ΚΑΤΑΣΤΑΡΙΟΥ</t>
  </si>
  <si>
    <t>4ο ΔΗΜΟΤΙΚΟ ΣΧΟΛΕΙΟ ΚΕΡΚΥΡΑΣ - ΑΘΗΝΑΓΟΡΕΙΟ</t>
  </si>
  <si>
    <t>ΔΗΜΟΤΙΚΟ ΣΧΟΛΕΙΟ ΒΛΑΧΑΤΩΝ</t>
  </si>
  <si>
    <t>13ο ΔΗΜΟΤΙΚΟ ΣΧΟΛΕΙΟ ΚΑΛΑΜΑΡΙΑΣ</t>
  </si>
  <si>
    <t>13ο ΕΙΔΙΚΟ ΔΗΜΟΤΙΚΟ ΣΧΟΛΕΙΟ ΚΟΡΔΕΛΙΟ-ΕΥΟΣΜΟΣ</t>
  </si>
  <si>
    <t>2ο ΔΗΜΟΤΙΚΟ ΣΧΟΛΕΙΟ ΜΕΛΙΚΗΣ</t>
  </si>
  <si>
    <t>8ο ΔΗΜΟΤΙΚΟ ΣΧΟΛΕΙΟ ΚΙΛΚΙΣ</t>
  </si>
  <si>
    <t>2ο ΔΗΜΟΤΙΚΟ ΣΧΟΛΕΙΟ ΕΔΕΣΣΑΣ</t>
  </si>
  <si>
    <t>1ο  ΔΗΜΟΤΙΚΟ ΣΧΟΛΕΙΟ ΛΙΤΟΧΩΡΟΥ</t>
  </si>
  <si>
    <t>21ο ΔΗΜΟΤΙΚΟ ΣΧΟΛΕΙΟ ΣΕΡΡΩΝ</t>
  </si>
  <si>
    <t>3ο ΔΗΜΟΤΙΚΟ ΣΧΟΛΕΙΟ ΠΟΛΥΓΥΡΟΥ</t>
  </si>
  <si>
    <t>1ο 7/θέσιο ΔΗΜΟΤΙΚΟ ΣΧΟΛΕΙΟ ΤΥΜΠΑΚΙΟΥ</t>
  </si>
  <si>
    <t>5ο ΔΗΜΟΤΙΚΟ ΣΧΟΛΕΙΟ ΑΓΙΟΥ ΝΙΚΟΛΑΟΥ</t>
  </si>
  <si>
    <t>2ο ΟΛΟΗΜΕΡΟ ΔΗΜΟΤΙΚΟ ΣΧΟΛΕΙΟ ΡΕΘΥΜΝΟΥ - ΔΕΥΤΕΡΟ ΔΩΔΕΚΑΘΕΣΙΟ ΟΛΟΗΜΕΡΟ ΔΗΜΟΤΙΚΟ ΣΧΟΛΕΙΟ ΡΕΘΥΜΝΟΥ</t>
  </si>
  <si>
    <t>1ο ΔΗΜΟΤΙΚΟ ΣΧΟΛΕΙΟ ΚΟΥΝΟΥΠΙΔΙΑΝΩΝ</t>
  </si>
  <si>
    <t>1ο ΔΗΜΟΤΙΚΟ ΣΧΟΛΕΙΟ ΑΡΧΑΓΓΕΛΟΥ</t>
  </si>
  <si>
    <t>1ο ΔΗΜΟΤΙΚΟ ΣΧΟΛΕΙΟ ΤΗΝΟΣ</t>
  </si>
  <si>
    <t>5ο ΔΗΜΟΤΙΚΟ ΣΧΟΛΕΙΟ ΑΡΓΟΥΣ</t>
  </si>
  <si>
    <t>8ο ΔΗΜΟΤΙΚΟ ΣΧΟΛΕΙΟ ΤΡΙΠΟΛΗΣ</t>
  </si>
  <si>
    <t>2ο ΔΗΜΟΤΙΚΟ ΣΧΟΛΕΙΟ ΚΟΡΙΝΘΟΥ</t>
  </si>
  <si>
    <t>6/Θ ΔΗΜΟΤΙΚΟ ΣΧΟΛΕΙΟ ΜΑΓΟΥΛΑΣ</t>
  </si>
  <si>
    <t>1ο ΔΗΜΟΤΙΚΟ ΣΧΟΛΕΙΟ ΜΕΣΣΗΝΗΣ</t>
  </si>
  <si>
    <t>3ο  ΔΗΜΟΤΙΚΟ ΣΧΟΛΕΙΟ ΘΗΒΑΣ</t>
  </si>
  <si>
    <t>1ο ΔΗΜΟΤΙΚΟ ΣΧΟΛΕΙΟ ΙΣΤΙΑΙΑΣ</t>
  </si>
  <si>
    <t>ΔΗΜΟΤΙΚΟ ΣΧΟΛΕΙΟ ΠΑΛΑΙΟΚΑΤΟΥΝΑΣ</t>
  </si>
  <si>
    <t>1ο ΔΗΜΟΤΙΚΟ ΣΧΟΛΕΙΟ ΛΑΜΙΑΣ</t>
  </si>
  <si>
    <t>ΔΗΜΟΤΙΚΟ ΣΧΟΛΕΙΟ ΚΙΡΡΑΣ</t>
  </si>
  <si>
    <t>2ο ΔΗΜΟΤΙΚΟ ΣΧΟΛΕΙΟ ΔΡΑΜΑΣ</t>
  </si>
  <si>
    <t>3ο ΔΗΜΟΤΙΚΟ ΣΧΟΛΕΙΟ ΔΙΔΥΜΟΤΕΙΧΟΥ</t>
  </si>
  <si>
    <t>1ο ΔΗΜΟΤΙΚΟ ΣΧΟΛΕΙΟ ΠΑΓΓΑΙΟΥ</t>
  </si>
  <si>
    <t>7ο ΔΗΜΟΤΙΚΟ ΣΧΟΛΕΙΟ ΚΟΜΟΤΗΝΗΣ</t>
  </si>
  <si>
    <t>2/θ ΟΛΟΗΜΕΡΟ ΜΕΙΟΝΟΤΙΚΟ ΔΗΜΟΤΙΚΟ ΣΧΟΛΕΙΟ ΑΛΚΥΟΝΗΣ</t>
  </si>
  <si>
    <t>112ο ΟΛΟΗΜΕΡΟ ΔΗΜΟΤΙΚΟ ΣΧΟΛΕΙΟ ΑΘΗΝΩΝ</t>
  </si>
  <si>
    <t>13ο ΔΗΜΟΤΙΚΟ ΣΧΟΛΕΙΟ ΓΛΥΦΑΔΑΣ</t>
  </si>
  <si>
    <t>2ο ΔΗΜΟΤΙΚΟ ΣΧΟΛΕΙΟ ΕΛΕΥΣΙΝΑΣ</t>
  </si>
  <si>
    <t>13ο ΔΗΜΟΤΙΚΟ ΣΧΟΛΕΙΟ ΑΙΓΑΛΕΩ - ΑΓΓΕΛΟΣ ΣΙΚΕΛΙΑΝΟΣ</t>
  </si>
  <si>
    <t>14ο ΔΗΜΟΤΙΚΟ ΣΧΟΛΕΙΟ ΧΑΛΑΝΔΡΙ</t>
  </si>
  <si>
    <t>14ο ΔΗΜΟΤΙΚΟ ΣΧΟΛΕΙΟ ΝΙΚΑΙΑΣ</t>
  </si>
  <si>
    <t>1ο ΔΗΜΟΤΙΚΟ ΣΧΟΛΕΙΟ ΓΕΡΑΚΑ</t>
  </si>
  <si>
    <t>ΔΗΜΟΤΙΚΟ ΣΧΟΛΕΙΟ ΕΥΔΗΛΟΥ</t>
  </si>
  <si>
    <t>8ο ΔΗΜΟΤΙΚΟ ΣΧΟΛΕΙΟ ΜΥΤΙΛΗΝΗΣ</t>
  </si>
  <si>
    <t>ΔΗΜΟΤΙΚΟ ΣΧΟΛΕΙΟ ΑΓΙΟΥ ΓΕΩΡΓΙΟΥ ΧΙΟΥ</t>
  </si>
  <si>
    <t>1ο ΔΗΜΟΤΙΚΟ ΣΧΟΛΕΙΟ ΔΑΦΝΗΣ</t>
  </si>
  <si>
    <t>1ο ΔΗΜΟΤΙΚΟ ΣΧΟΛΕΙΟ ΟΒΡΥΑΣ</t>
  </si>
  <si>
    <t>2ο  ΔΗΜΟΤΙΚΟ ΣΧΟΛΕΙΟ ΒΑΡΘΟΛΟΜΙΟΥ</t>
  </si>
  <si>
    <t>ΜΟΝΟΘΕΣΙΟ ΔΗΜΟΤΙΚΟ ΣΧΟΛΕΙΟ ΚΡΑΝΙΑΣ</t>
  </si>
  <si>
    <t>ΔΗΜΟΤΙΚΟ ΣΧΟΛΕΙΟ ΑΣΠΡΟΚΚΛΗΣΙΑΣ</t>
  </si>
  <si>
    <t>1ο ΔΗΜΟΤΙΚΟ ΣΧΟΛΕΙΟ ΚΟΖΑΝΗΣ "ΓΕΩΡΓΙΟΣ ΚΟΝΤΑΡΗΣ"</t>
  </si>
  <si>
    <t>ΔΗΜΟΤΙΚΟ ΣΧΟΛΕΙΟ ΑΧΛΑΔΑΣ</t>
  </si>
  <si>
    <t>ΔΗΜΟΤΙΚΟ ΣΧΟΛΕΙΟ ΑΜΜΟΤΟΠΟΥ</t>
  </si>
  <si>
    <t>ΔΗΜΟΤΙΚΟ ΣΧΟΛΕΙΟ ΜΑΡΓΑΡΙΤΙΟΥ</t>
  </si>
  <si>
    <t>1ο ΔΗΜΟΤΙΚΟ ΣΧΟΛΕΙΟ ΧΡΥΣΟΒΙΤΣΑΣ</t>
  </si>
  <si>
    <t>6/θ ΔΗΜΟΤΙΚΟ ΣΧΟΛΕΙΟ ΝΕΑΣ ΚΕΡΑΣΟΥΝΤΑΣ</t>
  </si>
  <si>
    <t>3ο  ΔΗΜΟΤΙΚΟ ΣΧΟΛΕΙΟ ΠΑΛΑΜΑ</t>
  </si>
  <si>
    <t>1ο ΔΗΜΟΤΙΚΟ ΣΧΟΛΕΙΟ ΤΣΑΡΙΤΣΑΝΗΣ</t>
  </si>
  <si>
    <t>1ο ΔΗΜΟΤΙΚΟ ΣΧΟΛΕΙΟ ΑΙΣΩΝΙΑΣ-ΔΙΜΗΝΙΟΥ</t>
  </si>
  <si>
    <t>22ο ΔΗΜΟΤΙΚΟ ΣΧΟΛΕΙΟ ΤΡΙΚΑΛΩΝ</t>
  </si>
  <si>
    <t>ΔΗΜΟΤΙΚΟ ΣΧΟΛΕΙΟ ΛΙΘΑΚΙΑΣ ΖΑΚΥΝΘΟΥ</t>
  </si>
  <si>
    <t>5ο ΔΗΜΟΤΙΚΟ ΣΧΟΛΕΙΟ ΚΕΡΚΥΡΑΣ</t>
  </si>
  <si>
    <t>ΔΗΜΟΤΙΚΟ ΣΧΟΛΕΙΟ ΙΘΑΚΗΣ</t>
  </si>
  <si>
    <t>15ο ΔΗΜΟΤΙΚΟ ΣΧΟΛΕΙΟ ΘΕΣΣΑΛΟΝΙΚΗΣ</t>
  </si>
  <si>
    <t>13ο ΟΛΟΗΜΕΡΟ ΔΗΜΟΤΙΚΟ ΣΧΟΛΕΙΟ ΑΜΠΕΛΟΚΗΠΩΝ</t>
  </si>
  <si>
    <t>3ο ΔΗΜΟΤΙΚΟ ΣΧΟΛΕΙΟ ΑΛΕΞΑΝΔΡΕΙΑΣ</t>
  </si>
  <si>
    <t>9ο ΔΗΜΟΤΙΚΟ ΣΧΟΛΕΙΟ ΚΙΛΚΙΣ</t>
  </si>
  <si>
    <t>2ο ΟΛΟΗΜΕΡΟ ΔΗΜΟΤΙΚΟ ΣΧΟΛΕΙΟ ΣΚΥΔΡΑΣ</t>
  </si>
  <si>
    <t>1ο ΔΗΜΟΤΙΚΟ ΣΧΟΛΕΙΟ ΚΑΤΕΡΙΝΗΣ</t>
  </si>
  <si>
    <t>23ο ΔΗΜΟΤΙΚΟ ΣΧΟΛΕΙΟ ΣΕΡΡΩΝ</t>
  </si>
  <si>
    <t>4ο ΔΗΜΟΤΙΚΟ ΣΧΟΛΕΙΟ ΝΕΑ ΜΟΥΔΑΝΙΑ</t>
  </si>
  <si>
    <t>1ο ΔΗΜΟΤΙΚΟ ΣΧΟΛΕΙΟ ΒΟΥΤΩΝ</t>
  </si>
  <si>
    <t>5ο ΔΗΜΟΤΙΚΟ ΣΧΟΛΕΙΟ ΙΕΡΑΠΕΤΡΑΣ</t>
  </si>
  <si>
    <t>3ο ΔΗΜΟΤΙΚΟ ΣΧΟΛΕΙΟ ΡΕΘΥΜΝΟΥ</t>
  </si>
  <si>
    <t>1ο ΔΗΜΟΤΙΚΟ ΣΧΟΛΕΙΟ ΜΟΥΡΝΙΩΝ</t>
  </si>
  <si>
    <t>1ο ΔΗΜΟΤΙΚΟ ΣΧΟΛΕΙΟ ΑΦΑΝΤΟΥ ΡΟΔΟΥ</t>
  </si>
  <si>
    <t>2/ ΘΕΣΙΟ ΔΗΜΟΤΙΚΟ ΣΧΟΛΕΙΟ ΣΧΟΙΝΟΥΣΑΣ</t>
  </si>
  <si>
    <t>5ο ΔΗΜΟΤΙΚΟ ΣΧΟΛΕΙΟ ΝΑΥΠΛΙΟΥ</t>
  </si>
  <si>
    <t>9ο ΔΗΜΟΤΙΚΟ ΣΧΟΛΕΙΟ ΤΡΙΠΟΛΗΣ</t>
  </si>
  <si>
    <t>2ο ΔΗΜΟΤΙΚΟ ΣΧΟΛΕΙΟ ΛΟΥΤΡΑΚΙΟΥ</t>
  </si>
  <si>
    <t>6/ΘΕΣΙΟ ΔΗΜΟΤΙΚΟ ΣΧΟΛΕΙΟ ΓΕΡΑΚΙΟΥ</t>
  </si>
  <si>
    <t>1ο ΔΗΜΟΤΙΚΟ ΣΧΟΛΕΙΟ ΠΥΛΟΥ</t>
  </si>
  <si>
    <t>3ο ΔΗΜΟΤΙΚΟ ΣΧΟΛΕΙΟ ΛΙΒΑΔΕΙΑΣ</t>
  </si>
  <si>
    <t>1ο ΔΗΜΟΤΙΚΟ ΣΧΟΛΕΙΟ ΚΑΡΥΣΤΟΥ - ΚΟΤΣΙΚΕΙΟ</t>
  </si>
  <si>
    <t>ΔΗΜΟΤΙΚΟ ΣΧΟΛΕΙΟ ΡΑΠΤΟΠΟΥΛΟΥ</t>
  </si>
  <si>
    <t>1ο ΔΗΜΟΤΙΚΟ ΣΧΟΛΕΙΟ ΜΑΛΕΣΙΝΑΣ</t>
  </si>
  <si>
    <t>ΔΗΜΟΤΙΚΟ ΣΧΟΛΕΙΟ ΛΙΔΟΡΙΚΙΟΥ</t>
  </si>
  <si>
    <t>2ο ΔΗΜΟΤΙΚΟ ΣΧΟΛΕΙΟ ΠΡΟΣΟΤΣΑΝΗΣ</t>
  </si>
  <si>
    <t>3ο ΔΗΜΟΤΙΚΟ ΣΧΟΛΕΙΟ ΟΡΕΣΤΙΑΔΑΣ</t>
  </si>
  <si>
    <t>1ο ΔΗΜΟΤΙΚΟ ΣΧΟΛΕΙΟ ΧΡΥΣΟΥΠΟΛΗΣ</t>
  </si>
  <si>
    <t>8ο ΔΗΜΟΤΙΚΟ ΣΧΟΛΕΙΟ ΚΟΜΟΤΗΝΗΣ</t>
  </si>
  <si>
    <t>2/Θ ΟΛΟΗΜΕΡΟ ΜΕΙΟΝΟΤΙΚΟ ΔΗΜΟΤΙΚΟ ΣΧΟΛΕΙΟ ΒΑΦΕΪΚΩΝ</t>
  </si>
  <si>
    <t>113ο  ΔΗΜΟΤΙΚΟ ΣΧΟΛΕΙΟ ΑΘΗΝΩΝ</t>
  </si>
  <si>
    <t>13ο ΟΛΟΗΜΕΡΟ ΔΗΜΟΤΙΚΟ ΣΧΟΛΕΙΟ ΑΓΙΟΥ ΔΗΜΗΤΡΙΟΥ</t>
  </si>
  <si>
    <t>2ο ΔΗΜΟΤΙΚΟ ΣΧΟΛΕΙΟ ΖΕΦΥΡΙΟΥ</t>
  </si>
  <si>
    <t>13ο ΔΗΜΟΤΙΚΟ ΣΧΟΛΕΙΟ ΙΛΙΟΥ</t>
  </si>
  <si>
    <t>15ο ΔΗΜΟΤΙΚΟ ΣΧΟΛΕΙΟ ΑΜΑΡΟΥΣΙΟΥ</t>
  </si>
  <si>
    <t>14ο ΔΗΜΟΤΙΚΟ ΣΧΟΛΕΙΟ ΠΕΙΡΑΙΑ</t>
  </si>
  <si>
    <t>1ο ΔΗΜΟΤΙΚΟ ΣΧΟΛΕΙΟ ΔΙΟΝΥΣΟΥ</t>
  </si>
  <si>
    <t>ΔΗΜΟΤΙΚΟ ΣΧΟΛΕΙΟ ΘΥΜΑΙΝΑΣ</t>
  </si>
  <si>
    <t>9ο ΔΗΜΟΤΙΚΟ ΣΧΟΛΕΙΟ ΜΥΤΙΛΗΝΗΣ</t>
  </si>
  <si>
    <t>ΔΗΜΟΤΙΚΟ ΣΧΟΛΕΙΟ ΒΟΛΙΣΣΟΥ</t>
  </si>
  <si>
    <t>1ο ΔΗΜΟΤΙΚΟ ΣΧΟΛΕΙΟ ΚΑΙΝΟΥΡΙΟ - ΘΕΣΤΙΕΩΝ</t>
  </si>
  <si>
    <t>1ο ΔΗΜΟΤΙΚΟ ΣΧΟΛΕΙΟ ΠΑΡΑΛΙΑΣ</t>
  </si>
  <si>
    <t>2ο ΔΗΜΟΤΙΚΟ ΣΧΟΛΕΙΟ ΓΑΣΤΟΥΝΗΣ</t>
  </si>
  <si>
    <t>ΔΗΜΟΤΙΚΟ ΣΧΟΛΕΙΟ ΔΙΠΟΤΑΜΙΑΣ</t>
  </si>
  <si>
    <t>1ο ΔΗΜΟΤΙΚΟ ΣΧΟΛΕΙΟ ΚΡΟΚΟΥ</t>
  </si>
  <si>
    <t>ΔΗΜΟΤΙΚΟ ΣΧΟΛΕΙΟ ΒΑΡΙΚΟΥ</t>
  </si>
  <si>
    <t>ΔΗΜΟΤΙΚΟ ΣΧΟΛΕΙΟ ΑΜΠΕΛΙΙΩΝ ΑΜΜΟΤΟΠΟΥ</t>
  </si>
  <si>
    <t>ΔΗΜΟΤΙΚΟ ΣΧΟΛΕΙΟ ΝΕΑΣ ΣΕΛΕΥΚΕΙΑΣ</t>
  </si>
  <si>
    <t>1ο ΕΙΔΙΚΟ ΔΗΜΟΤΙΚΟ ΣΧΟΛΕΙΟ ΙΩΑΝΝΙΝΩΝ - ΕΙΔΙΚΟ ΙΩΑΝΝΙΝΩΝ</t>
  </si>
  <si>
    <t>6/Θ ΔΗΜΟΤΙΚΟ ΣΧΟΛΕΙΟ ΝΕΑΣ ΣΙΝΩΠΗΣ</t>
  </si>
  <si>
    <t>4ο ΔΗΜΟΤΙΚΟ ΣΧΟΛΕΙΟ ΚΑΡΔΙΤΣΑΣ</t>
  </si>
  <si>
    <t>1ο ΔΗΜΟΤΙΚΟ ΣΧΟΛΕΙΟ ΤΥΡΝΑΒΟΥ</t>
  </si>
  <si>
    <t>1ο ΔΗΜΟΤΙΚΟ ΣΧΟΛΕΙΟ ΑΛΜΥΡΟΥ</t>
  </si>
  <si>
    <t>24ο ΔΗΜΟΤΙΚΟ ΣΧΟΛΕΙΟ ΤΡΙΚΑΛΩΝ</t>
  </si>
  <si>
    <t>ΔΗΜΟΤΙΚΟ ΣΧΟΛΕΙΟ ΜΟΥΖΑΚΙΟΥ</t>
  </si>
  <si>
    <t>6ο ΔΗΜΟΤΙΚΟ ΣΧΟΛΕΙΟ ΚΕΡΚΥΡΑΣ</t>
  </si>
  <si>
    <t>ΔΗΜΟΤΙΚΟ ΣΧΟΛΕΙΟ ΚΕΡΑΜΕΙΩΝ</t>
  </si>
  <si>
    <t>15ο ΔΗΜΟΤΙΚΟ ΣΧΟΛΕΙΟ ΚΑΛΑΜΑΡΙΑΣ</t>
  </si>
  <si>
    <t>14ο  ΔΗΜΟΤΙΚΟ ΣΧΟΛΕΙΟ ΕΥΟΣΜΟΥ</t>
  </si>
  <si>
    <t>3ο ΔΗΜΟΤΙΚΟ ΣΧΟΛΕΙΟ ΒΕΡΟΙΑΣ</t>
  </si>
  <si>
    <t>ΔΗΜΟΤΙΚΟ ΣΧΟΛΕΙΟ ΑΓΙΟΥ ΠΕΤΡΟΥ</t>
  </si>
  <si>
    <t>3/Θ ΔΗΜΟΤΙΚΟ ΣΧΟΛΕΙΟ ΑΓΙΟΥ ΑΘΑΝΑΣΙΟΥ</t>
  </si>
  <si>
    <t>2ο ΔΗΜΟΤΙΚΟ ΣΧΟΛΕΙΟ ΑΙΓΙΝΙΟΥ</t>
  </si>
  <si>
    <t>24ο ΔΗΜΟΤΙΚΟ ΣΧΟΛΕΙΟ ΣΕΡΡΩΝ</t>
  </si>
  <si>
    <t>ΔΗΜΟΤΙΚΟ ΣΧΟΛΕΙΟ ΑΓΙΟY ΝΙΚΟΛΑΟY</t>
  </si>
  <si>
    <t>1ο ΔΗΜΟΤΙΚΟ ΣΧΟΛΕΙΟ ΚΡΟΥΣΩΝΑ</t>
  </si>
  <si>
    <t>6/Θ ΟΛΟΗΜΕΡΟ ΔΗΜΟΤΙΚΟ ΣΧΟΛΕΙΟ ΑΓΙΟΥ ΓΕΩΡΓΙΟΥ</t>
  </si>
  <si>
    <t>4/Θ ΟΛΟΗΜΕΡΟ ΔΗΜΟΤΙΚΟ ΣΧΟΛΕΙΟ ΠΑΝΟΡΜΟΥ-ΜΥΛΟΠΟΤΑΜΟΥ</t>
  </si>
  <si>
    <t>1ο ΔΗΜΟΤΙΚΟ ΣΧΟΛΕΙΟ ΝΕΑΣ ΚΥΔΩΝΙΑΣ</t>
  </si>
  <si>
    <t>1ο ΔΗΜΟΤΙΚΟ ΣΧΟΛΕΙΟ ΙΑΛΥΣΟΣ ΡΟΔΟΥ</t>
  </si>
  <si>
    <t>2/θ ΔΗΜΟΤΙΚΟ ΣΧΟΛΕΙΟ ΑΚΡΩΤΗΡΙΟΥ ΘΗΡΑΣ</t>
  </si>
  <si>
    <t>6/Θ ΔΗΜΟΤΙΚΟ ΣΧΟΛΕΙΟ ΑΓΙΑΣ ΤΡΙΑΔΑΣ</t>
  </si>
  <si>
    <t>ΔΗΜΟΤΙΚΟ ΣΧΟΛΕΙΟ ΑΓ.ΑΝΔΡΕΑ-ΠΡΑΣΤΟΥ</t>
  </si>
  <si>
    <t>2ο ΔΗΜΟΤΙΚΟ ΣΧΟΛΕΙΟ ΝΕΜΕΑΣ</t>
  </si>
  <si>
    <t>6/Θέσιο Δημοτικό Σχολείο Παπαδιανίκων</t>
  </si>
  <si>
    <t>1ο ΔΗΜΟΤΙΚΟ ΣΧΟΛΕΙΟ ΦΙΛΙΑΤΡΩΝ</t>
  </si>
  <si>
    <t>3ο ΔΗΜΟΤΙΚΟ ΣΧΟΛΕΙΟ ΣΧΗΜΑΤΑΡΙΟΥ</t>
  </si>
  <si>
    <t>1ο ΔΗΜΟΤΙΚΟ ΣΧΟΛΕΙΟ ΚΑΣΤΕΛΛΑΣ</t>
  </si>
  <si>
    <t>ΔΗΜΟΤΙΚΟ ΣΧΟΛΕΙΟ ΣΤΕΝΩΜΑΤΟΣ</t>
  </si>
  <si>
    <t>1ο ΔΗΜΟΤΙΚΟ ΣΧΟΛΕΙΟ ΣΠΕΡΧΕΙΑΔΑΣ</t>
  </si>
  <si>
    <t>ΔΗΜΟΤΙΚΟ ΣΧΟΛΕΙΟ ΜΑΛΑΜΑΤΩΝ</t>
  </si>
  <si>
    <t>6ο ΔΗΜΟΤΙΚΟ ΣΧΟΛΕΙΟ ΔΡΑΜΑΣ</t>
  </si>
  <si>
    <t>3ο ΔΗΜΟΤΙΚΟ ΣΧΟΛΕΙΟ ΦΕΡΩΝ</t>
  </si>
  <si>
    <t>2ο  ΔΗΜΟΤΙΚΟ ΣΧΟΛΕΙΟ ΠΑΓΓΑΙΟΥ</t>
  </si>
  <si>
    <t>ΔΗΜΟΤΙΚΟ ΣΧΟΛΕΙΟ ΝΕΟΥ ΣΙΔΗΡΟΧΩΡΙΟΥ</t>
  </si>
  <si>
    <t>2ο ΔΗΜΟΤΙΚΟ ΣΧΟΛΕΙΟ ΞΑΝΘΗΣ</t>
  </si>
  <si>
    <t>123ο ΟΛΟΗΜΕΡΟ ΔΗΜΟΤΙΚΟ ΣΧΟΛΕΙΟ ΑΘΗΝΩΝ</t>
  </si>
  <si>
    <t>15ο ΔΗΜΟΤΙΚΟ ΣΧΟΛΕΙΟ ΚΑΛΛΙΘΕΑ - ΜΕΛΙΝΑ ΜΕΡΚΟΥΡΗ</t>
  </si>
  <si>
    <t>3ο ΔΗΜΟΤΙΚΟ ΣΧΟΛΕΙΟ ΕΛΕΥΣΙΝΑΣ</t>
  </si>
  <si>
    <t>15ο ΔΗΜΟΤΙΚΟ ΣΧΟΛΕΙΟ ΠΕΡΙΣΤΕΡΙΟΥ</t>
  </si>
  <si>
    <t>1ο  ΔΗΜΟΤΙΚΟ ΣΧΟΛΕΙΟ ΝΕΑΣ ΕΡΥΘΡΑΙΑΣ</t>
  </si>
  <si>
    <t>17ο ΟΛΟΗΜΕΡΟ ΔΗΜΟΤΙΚΟ ΣΧΟΛΕΙΟ ΠΕΙΡΑΙΑ</t>
  </si>
  <si>
    <t>1ο ΔΗΜΟΤΙΚΟ ΣΧΟΛΕΙΟ ΣΠΑΤΩΝ</t>
  </si>
  <si>
    <t>ΔΗΜΟΤΙΚΟ ΣΧΟΛΕΙΟ ΚΑΡΚΙΝΑΓΡΙΟΥ</t>
  </si>
  <si>
    <t>ΔΗΜΟΤΙΚΟ ΣΧΟΛΕΙΟ ΑΓΙΑ ΠΑΡΑΣΚΕΥΗ ΛΕΣΒΟΥ</t>
  </si>
  <si>
    <t>ΔΗΜΟΤΙΚΟ ΣΧΟΛΕΙΟ ΛΑΓΚΑΔΑΣ</t>
  </si>
  <si>
    <t>1ο ΔΗΜΟΤΙΚΟ ΣΧΟΛΕΙΟ ΚΑΤΟΧΗΣ</t>
  </si>
  <si>
    <t>1ο ΔΗΜΟΤΙΚΟ ΣΧΟΛΕΙΟ ΠΑΤΡΩΝ</t>
  </si>
  <si>
    <t>2ο ΔΗΜΟΤΙΚΟ ΣΧΟΛΕΙΟ ΠΥΡΓΟΥ</t>
  </si>
  <si>
    <t>ΔΗΜΟΤΙΚΟ ΣΧΟΛΕΙΟ ΔΙΣΠΗΛΙΟΥ</t>
  </si>
  <si>
    <t>1ο ΔΗΜΟΤΙΚΟ ΣΧΟΛΕΙΟ ΠΤΟΛΕΜΑΪΔΑΣ</t>
  </si>
  <si>
    <t>ΔΗΜΟΤΙΚΟ ΣΧΟΛΕΙΟ ΒΕΓΟΡΑΣ</t>
  </si>
  <si>
    <t>ΔΗΜΟΤΙΚΟ ΣΧΟΛΕΙΟ ΑΜΦΙΘΕΑΣ ΠΕΤΑ</t>
  </si>
  <si>
    <t>ΔΗΜΟΤΙΚΟ ΣΧΟΛΕΙΟ ΝΕΡΑΪΔΑΣ ΦΙΛΙΑΤΩΝ</t>
  </si>
  <si>
    <t>1ο ΠΕΙΡΑΜΑΤΙΚΟ ΔΗΜΟΤΙΚΟ ΣΧΟΛΕΙΟ (ΕΝΤΑΓΜΕΝΟ ΣΤΟ ΠΑΝΕΠΙΣΤΗΜΙΟ) ΙΩΑΝΝΙΝΩΝ - Ζ.Π.Α. ΙΩΑΝΝΙΝΩΝ</t>
  </si>
  <si>
    <t>6ο ΔΗΜΟΤΙΚΟ ΣΧΟΛΕΙΟ ΠΡΕΒΕΖΑΣ</t>
  </si>
  <si>
    <t>4ο ΔΗΜΟΤΙΚΟ ΣΧΟΛΕΙΟ ΣΟΦΑΔΩΝ</t>
  </si>
  <si>
    <t>1ο ΔΗΜΟΤΙΚΟ ΣΧΟΛΕΙΟ ΦΑΡΣΑΛΩΝ</t>
  </si>
  <si>
    <t>1ο ΔΗΜΟΤΙΚΟ ΣΧΟΛΕΙΟ ΑΡΤΕΜΙΔΟΣ-ΑΝΩ ΛΕΧΩΝΙΩΝ</t>
  </si>
  <si>
    <t>25ο ΔΗΜΟΤΙΚΟ ΣΧΟΛΕΙΟ ΤΡΙΚΑΛΩΝ</t>
  </si>
  <si>
    <t>ΕΙΔΙΚΟ ΔΗΜΟΤΙΚΟ ΣΧΟΛΕΙΟ ΖΑΚΥΝΘΟΥ</t>
  </si>
  <si>
    <t>7ο ΟΛΟΗΜΕΡΟ ΔΗΜΟΤΙΚΟ ΣΧΟΛΕΙΟ ΚΕΡΚΥΡΑ</t>
  </si>
  <si>
    <t>ΔΗΜΟΤΙΚΟ ΣΧΟΛΕΙΟ ΜΕΣΟΒΟΥΝΙΩΝ</t>
  </si>
  <si>
    <t>16ο ΔΗΜΟΤΙΚΟ ΣΧΟΛΕΙΟ ΘΕΣΣΑΛΟΝΙΚΗΣ</t>
  </si>
  <si>
    <t>14ο ΔΗΜΟΤΙΚΟ ΣΧΟΛΕΙΟ ΠΟΛΙΧΝΗΣ</t>
  </si>
  <si>
    <t>3ο ΔΗΜΟΤΙΚΟ ΣΧΟΛΕΙΟ ΜΑΚΡΟΧΩΡΙΟΥ</t>
  </si>
  <si>
    <t>ΔΗΜΟΤΙΚΟ ΣΧΟΛΕΙΟ ΑΣΠΡΟΥ</t>
  </si>
  <si>
    <t>3/Θ ΔΗΜΟΤΙΚΟ ΣΧΟΛΕΙΟ ΚΑΛΛΙΠΟΛΗΣ "ΣΟΦΙΑ ΒΕΜΠΟ"</t>
  </si>
  <si>
    <t>2ο ΔΗΜΟΤΙΚΟ ΣΧΟΛΕΙΟ ΚΑΤΕΡΙΝΗΣ</t>
  </si>
  <si>
    <t>25ο ΔΗΜΟΤΙΚΟ ΣΧΟΛΕΙΟ ΣΕΡΡΩΝ</t>
  </si>
  <si>
    <t>ΔΗΜΟΤΙΚΟ ΣΧΟΛΕΙΟ ΑΓΙΟΥ ΜΑΜΑ</t>
  </si>
  <si>
    <t>1ο ΔΗΜΟΤΙΚΟ ΣΧΟΛΕΙΟ Λ. ΧΕΡΣΟΝΗΣΟΥ</t>
  </si>
  <si>
    <t>ΔΗΜΟΤΙΚΟ ΣΧΟΛΕΙΟ ΑΡΜΕΝΟΙ ΣΗΤΕΙΑΣ</t>
  </si>
  <si>
    <t>5ο ΟΛΟΗΜΕΡΟ ΔΗΜΟΤΙΚΟ ΣΧΟΛΕΙΟ ΡΕΘΥΜΝΟΥ - ΠΕΜΠΤΟ ΔΩΔΕΚΑΘΕΣΙΟ ΟΛΟΗΜΕΡΟ ΔΗΜΟΤΙΚΟ ΣΧΟΛΕΙΟ ΡΕΘΥΜΝΟΥ</t>
  </si>
  <si>
    <t>1ο ΔΗΜΟΤΙΚΟ ΣΧΟΛΕΙΟ ΣΟΥΔΑΣ</t>
  </si>
  <si>
    <t>1ο ΔΗΜΟΤΙΚΟ ΣΧΟΛΕΙΟ ΚΑΛΥΘΙΩΝ ΡΟΔΟΥ - ΚΑΛΛΙΜΑΘΕΙΟ</t>
  </si>
  <si>
    <t>2/Θ ΔΗΜΟΤΙΚΟ ΣΧΟΛΕΙΟ ΑΡΚΕΣΙΝΗΣ ΑΜΟΡΓΟΥ - ΔΗΜΟΤΙΚΟ ΣΧΟΛΕΙΟ</t>
  </si>
  <si>
    <t>6/Θ ΔΗΜΟΤΙΚΟ ΣΧΟΛΕΙΟ ΚΙΒΕΡΙΟΥ</t>
  </si>
  <si>
    <t>ΔΗΜΟΤΙΚΟ ΣΧΟΛΕΙΟ ΑΓΙΟΥ ΠΕΤΡΟΥ ΑΡΚΑΔΙΑΣ</t>
  </si>
  <si>
    <t>2ο ΔΗΜΟΤΙΚΟ ΣΧΟΛΕΙΟ ΞΥΛΟΚΑΣΤΡΟΥ</t>
  </si>
  <si>
    <t>7ο ΔΗΜΟΤΙΚΟ ΣΧΟΛΕΙΟ ΣΠΑΡΤΗΣ</t>
  </si>
  <si>
    <t>1ο ΕΙΔΙΚΟ ΔΗΜΟΤΙΚΟ ΣΧΟΛΕΙΟ ΚΑΛΑΜΑΤΑΣ</t>
  </si>
  <si>
    <t>4ο ΔΗΜΟΤΙΚΟ ΣΧΟΛΕΙΟ ΘΗΒΑΣ</t>
  </si>
  <si>
    <t>1ο ΔΗΜΟΤΙΚΟ ΣΧΟΛΕΙΟ ΚΥΜΗΣ</t>
  </si>
  <si>
    <t>ΔΗΜΟΤΙΚΟ ΣΧΟΛΕΙΟ ΦΟΥΡΝΑΣ</t>
  </si>
  <si>
    <t>1ο ΔΗΜΟΤΙΚΟ ΣΧΟΛΕΙΟ ΣΤΥΛΙΔΑΣ</t>
  </si>
  <si>
    <t>ΔΗΜΟΤΙΚΟ ΣΧΟΛΕΙΟ ΜΑΡΑΘΙΑ</t>
  </si>
  <si>
    <t>7ο ΔΗΜΟΤΙΚΟ ΣΧΟΛΕΙΟ ΔΡΑΜΑΣ</t>
  </si>
  <si>
    <t>4ο ΔΗΜΟΤΙΚΟ ΣΧΟΛΕΙΟ ΑΛΕΞΑΝΔΡΟΥΠΟΛΗΣ</t>
  </si>
  <si>
    <t>2ο ΔΗΜΟΤΙΚΟ ΣΧΟΛΕΙΟ ΕΛΕΥΘΕΡΟΥΠΟΛΗΣ</t>
  </si>
  <si>
    <t>ΔΗΜΟΤΙΚΟ ΣΧΟΛΕΙΟ ΞΥΛΑΓΑΝΗΣ</t>
  </si>
  <si>
    <t>2ο ΕΙΔΙΚΟ ΔΗΜΟΤΙΚΟ ΣΧΟΛΕΙΟ ΤΥΜΠΑΝΟ - ΔΕΥΤΕΡΟ ΕΙΔΙΚΟ ΔΗΜΟΤΙΚΟ ΣΧΟΛΕΙΟ Ν. ΞΑΝΘΗΣ</t>
  </si>
  <si>
    <t>127ο ΔΗΜΟΤΙΚΟ ΣΧΟΛΕΙΟ ΑΘΗΝΩΝ</t>
  </si>
  <si>
    <t>16ο ΔΗΜΟΤΙΚΟ ΣΧΟΛΕΙΟ ΓΛΥΦΑΔΑΣ</t>
  </si>
  <si>
    <t>3ο ΔΗΜΟΤΙΚΟ ΣΧΟΛΕΙΟ ΖΕΦΥΡΙΟΥ</t>
  </si>
  <si>
    <t>16ο ΔΗΜΟΤΙΚΟ ΣΧΟΛΕΙΟ ΙΛΙΟΥ</t>
  </si>
  <si>
    <t>1ο ΔΗΜΟΤΙΚΟ ΣΧΟΛΕΙΟ  ΠΑΠΑΓΟΥ</t>
  </si>
  <si>
    <t>18ο ΔΗΜΟΤΙΚΟ ΣΧΟΛΕΙΟ ΚΟΡΥΔΑΛΛΟY</t>
  </si>
  <si>
    <t>1ο ΕΙΔΙΚΟ ΔΗΜΟΤΙΚΟ ΣΧΟΛΕΙΟ ΑΧΑΡΝΕΣ - ΕΙΔΙΚΟ ΔΗΜΟΤΙΚΟ ΣΧΟΛΕΙΟ</t>
  </si>
  <si>
    <t>ΔΗΜΟΤΙΚΟ ΣΧΟΛΕΙΟ ΚΟΝΤΑΚΑΙΙΚΩΝ</t>
  </si>
  <si>
    <t>ΔΗΜΟΤΙΚΟ ΣΧΟΛΕΙΟ ΑΓΙΑΣΟΥ ΛΕΣΒΟΥ</t>
  </si>
  <si>
    <t>ΔΗΜΟΤΙΚΟ ΣΧΟΛΕΙΟ ΛΙΘΙΟΥ</t>
  </si>
  <si>
    <t>1ο ΔΗΜΟΤΙΚΟ ΣΧΟΛΕΙΟ ΝΑΥΠΑΚΤΟΥ - ΓΕΩΡΓΙΟΣ ΑΘΑΝΑΣ</t>
  </si>
  <si>
    <t>1ο ΕΙΔΙΚΟ ΔΗΜΟΤΙΚΟ ΣΧΟΛΕΙΟ ΑΙΓΙΟΥ</t>
  </si>
  <si>
    <t>2ο ΟΛΟΗΜΕΡΟ ΔΗΜΟΤΙΚΟ ΣΧΟΛΕΙΟ ΛΕΧΑΙΝΩΝ</t>
  </si>
  <si>
    <t>ΔΗΜΟΤΙΚΟ ΣΧΟΛΕΙΟ ΚΟΛΟΚΥΝΘΟΥΣ</t>
  </si>
  <si>
    <t>1ο ΔΗΜΟΤΙΚΟ ΣΧΟΛΕΙΟ ΣΕΡΒΙΩΝ ΚΟΖΑΝΗΣ</t>
  </si>
  <si>
    <t>ΔΗΜΟΤΙΚΟ ΣΧΟΛΕΙΟ ΒΕΥΗΣ</t>
  </si>
  <si>
    <t>ΔΗΜΟΤΙΚΟ ΣΧΟΛΕΙΟ ΑΝΕΖΑΣ</t>
  </si>
  <si>
    <t>ΔΗΜΟΤΙΚΟ ΣΧΟΛΕΙΟ ΞΗΡΟΛΟΦΟΥ &lt;&lt;ΑΡΧΑΙΑ ΕΛΕΑ&gt;&gt;</t>
  </si>
  <si>
    <t>2/Θ ΔΗΜΟΤΙΚΟ ΣΧΟΛΕΙΟ ΑΓΙΑΣ ΜΑΡΙΝΑΣ ΚΡΥΑΣ</t>
  </si>
  <si>
    <t>7ο ΔΗΜΟΤΙΚΟ ΣΧΟΛΕΙΟ ΠΡΕΒΕΖΑΣ</t>
  </si>
  <si>
    <t>5ο ΔΗΜΟΤΙΚΟ ΣΧΟΛΕΙΟ ΚΑΡΔΙΤΣΑΣ</t>
  </si>
  <si>
    <t>1ο ΕΙΔΙΚΟ ΔΗΜΟΤΙΚΟ ΣΧΟΛΕΙΟ ΛΑΡΙΣΑ - ΕΙΔΙΚΟ ΔΗΜΟΤΙΚΟ ΓΙΑ ΠΑΙΔΙΑ ΜΕ ΔΙΑΧΥΤΕΣ ΑΝΑΠΤΥΞΙΑΚΕΣ ΔΙΑΤΑΡΑΧΕΣ</t>
  </si>
  <si>
    <t>1ο ΔΗΜΟΤΙΚΟ ΣΧΟΛΕΙΟ ΒΟΛΟΥ</t>
  </si>
  <si>
    <t>26ο ΔΗΜΟΤΙΚΟ ΣΧΟΛΕΙΟ ΤΡΙΚΑΛΩΝ</t>
  </si>
  <si>
    <t>ΟΛΟΗΜΕΡΟ ΔΗΜΟΤΙΚΟ ΣΧΟΛΕΙΟ ΑΜΠΕΛΟΚΗΠΩΝ</t>
  </si>
  <si>
    <t>9ο ΔΗΜΟΤΙΚΟ ΣΧΟΛΕΙΟ ΚΕΡΚΥΡΑΣ</t>
  </si>
  <si>
    <t>ΔΗΜΟΤΙΚΟ ΣΧΟΛΕΙΟ ΠΥΛΑΡΟΥ</t>
  </si>
  <si>
    <t>17ο ΔΗΜΟΤΙΚΟ ΣΧΟΛΕΙΟ ΘΕΣΣΑΛΟΝΙΚΗΣ</t>
  </si>
  <si>
    <t>14ο ΔΗΜΟΤΙΚΟ ΣΧΟΛΕΙΟ ΣΤΑΥΡΟΥΠΟΛΗΣ</t>
  </si>
  <si>
    <t>3ο ΔΗΜΟΤΙΚΟ ΣΧΟΛΕΙΟ ΝΑΟΥΣΑΣ - ΓΑΛΑΚΕΙΑ</t>
  </si>
  <si>
    <t>ΔΗΜΟΤΙΚΟ ΣΧΟΛΕΙΟ ΓΑΛΛΙΚΟΥ</t>
  </si>
  <si>
    <t>3/Θ ΔΗΜΟΤΙΚΟ ΣΧΟΛΕΙΟ ΦΛΑΜΟΥΡΙΑΣ</t>
  </si>
  <si>
    <t>2ο ΔΗΜΟΤΙΚΟ ΣΧΟΛΕΙΟ ΛΙΤΟΧΩΡΟΥ</t>
  </si>
  <si>
    <t>2ο ΔΗΜΟΤΙΚΟ ΣΧΟΛΕΙΟ ΗΡΑΚΛΕΙΑΣ</t>
  </si>
  <si>
    <t>ΔΗΜΟΤΙΚΟ ΣΧΟΛΕΙΟ ΑΜΜΟΛΙΑΝΗΣ</t>
  </si>
  <si>
    <t>1ο ΕΙΔΙΚΟ ΔΗΜΟΤΙΚΟ ΣΧΟΛΕΙΟ ΗΡΑΚΛΕΙΟ</t>
  </si>
  <si>
    <t>ΔΗΜΟΤΙΚΟ ΣΧΟΛΕΙΟ ΓΟΥΔΟΥΡΑ</t>
  </si>
  <si>
    <t>6/Θ ΟΛΟΗΜΕΡΟ ΔΗΜΟΤΙΚΟ ΣΧΟΛΕΙΟ ΑΡΜΕΝΩΝ</t>
  </si>
  <si>
    <t>1ο ΔΗΜΟΤΙΚΟ ΣΧΟΛΕΙΟ ΧΑΝΙΩΝ</t>
  </si>
  <si>
    <t>1ο ΔΗΜΟΤΙΚΟ ΣΧΟΛΕΙΟ ΚΑΡΠΑΘΟY - ΠΟΤΙΔΑΙΟΝ</t>
  </si>
  <si>
    <t>2/θ ΔΗΜΟΤΙΚΟ ΣΧΟΛΕΙΟ ΔΑΜΑΡΙΩΝΑ ΝΑΞΟΥ</t>
  </si>
  <si>
    <t>6ο ΔΗΜΟΤΙΚΟ ΣΧΟΛΕΙΟ ΑΡΓΟΥΣ</t>
  </si>
  <si>
    <t>ΔΗΜΟΤΙΚΟ ΣΧΟΛΕΙΟ ΑΣΤΡΟΥΣ</t>
  </si>
  <si>
    <t>3ο ΔΗΜΟΤΙΚΟ ΣΧΟΛΕΙΟ ΚΙΑΤΟΥ</t>
  </si>
  <si>
    <t>9ο ΔΗΜΟΤΙΚΟ ΣΧΟΛΕΙΟ ΣΠΑΡΤΗΣ</t>
  </si>
  <si>
    <t>2/ΘΕΣΙΟ ΔΗΜΟΤΙΚΟ ΣΧΟΛΕΙΟ ΚΑΛΛΙΘΕΑΣ</t>
  </si>
  <si>
    <t>4ο ΔΗΜΟΤΙΚΟ ΣΧΟΛΕΙΟ ΛΙΒΑΔΕΙΑΣ</t>
  </si>
  <si>
    <t>1ο ΔΗΜΟΤΙΚΟ ΣΧΟΛΕΙΟ ΝΕΑΣ ΑΡΤΑΚΗΣ</t>
  </si>
  <si>
    <t>20ο ΔΗΜΟΤΙΚΟ ΣΧΟΛΕΙΟ ΛΑΜΙΑΣ</t>
  </si>
  <si>
    <t>ΔΗΜΟΤΙΚΟ ΣΧΟΛΕΙΟ ΠΟΛΥΔΡΟΣΟΥ ΦΩΚΙΔΑΣ</t>
  </si>
  <si>
    <t>8ο ΔΗΜΟΤΙΚΟ ΣΧΟΛΕΙΟ ΔΡΑΜΑΣ</t>
  </si>
  <si>
    <t>4ο ΔΗΜΟΤΙΚΟ ΣΧΟΛΕΙΟ ΔΙΔΥΜΟΤΕΙΧΟΥ</t>
  </si>
  <si>
    <t>2ο ΔΗΜΟΤΙΚΟ ΣΧΟΛΕΙΟ ΘΑΣΟΥ</t>
  </si>
  <si>
    <t>ΔΗΜΟΤΙΚΟ ΣΧΟΛΕΙΟ ΡΟΔΙΤΗ</t>
  </si>
  <si>
    <t>3/θ ΔΗΜΟΤΙΚΟ ΣΧΟΛΕΙΟ ΕΥΛΑΛΟΥ</t>
  </si>
  <si>
    <t>128ο ΔΗΜΟΤΙΚΟ ΣΧΟΛΕΙΟ ΑΘΗΝΩΝ</t>
  </si>
  <si>
    <t>17ο &lt;&lt;ΕΛΛΗ ΑΛΕΞΙΟΥ &gt;&gt; ΔΗΜΟΤΙΚΟ ΣΧΟΛΕΙΟ ΚΑΛΛΙΘΕΑΣ</t>
  </si>
  <si>
    <t>3ο ΔΗΜΟΤΙΚΟ ΣΧΟΛΕΙΟ ΜΑΓΟΥΛΑΣ</t>
  </si>
  <si>
    <t>16ο ΔΗΜΟΤΙΚΟ ΣΧΟΛΕΙΟ ΠΕΡΙΣΤΕΡΙΟΥ</t>
  </si>
  <si>
    <t>1ο ΔΗΜΟΤΙΚΟ ΣΧΟΛΕΙΟ ΑΓΙΑΣ ΠΑΡΑΣΚΕΥΗΣ</t>
  </si>
  <si>
    <t>18ο ΔΗΜΟΤΙΚΟ ΣΧΟΛΕΙΟ ΝΙΚΑΙΑΣ</t>
  </si>
  <si>
    <t>1ο ΕΙΔΙΚΟ ΔΗΜΟΤΙΚΟ ΣΧΟΛΕΙΟ ΝΕΑ ΜΑΚΡΗ - ΠΑΜΜΑΚΑΡΙΣΤΟΥ</t>
  </si>
  <si>
    <t>ΔΗΜΟΤΙΚΟ ΣΧΟΛΕΙΟ ΚΟΥΜΕΪΚΩΝ</t>
  </si>
  <si>
    <t>ΔΗΜΟΤΙΚΟ ΣΧΟΛΕΙΟ ΑΓΙΟY ΕΥΣΤΡΑΤΙΟY</t>
  </si>
  <si>
    <t>ΔΗΜΟΤΙΚΟ ΣΧΟΛΕΙΟ ΣΥΚΙΑΔΑΣ</t>
  </si>
  <si>
    <t>1ο ΔΗΜΟΤΙΚΟ ΣΧΟΛΕΙΟ ΝΕΑΠΟΛΗΣ ΑΙΤΩΛΟΑΚΑΡΝΑΝΙΑΣ</t>
  </si>
  <si>
    <t>1ο ΕΙΔΙΚΟ ΔΗΜΟΤΙΚΟ ΣΧΟΛΕΙΟ ΠΑΤΡΑΣ</t>
  </si>
  <si>
    <t>3/θ ΔΗΜΟΤΙΚΟ ΣΧΟΛΕΙΟ ΩΛΕΝΑΣ</t>
  </si>
  <si>
    <t>ΔΗΜΟΤΙΚΟ ΣΧΟΛΕΙΟ ΚΟΡΗΣΟΥ</t>
  </si>
  <si>
    <t>2o ΔΗΜΟΤΙΚΟ ΣΧΟΛΕΙΟ ΣΙΑΤΙΣΤΑΣ</t>
  </si>
  <si>
    <t>ΔΗΜΟΤΙΚΟ ΣΧΟΛΕΙΟ ΚΕΛΛΗΣ</t>
  </si>
  <si>
    <t>ΔΗΜΟΤΙΚΟ ΣΧΟΛΕΙΟ ΒΙΓΛΑΣ</t>
  </si>
  <si>
    <t>ΔΗΜΟΤΙΚΟ ΣΧΟΛΕΙΟ ΠΑΡΑΠΟΤΑΜΟΥ</t>
  </si>
  <si>
    <t>2/Θ ΔΗΜΟΤΙΚΟ ΣΧΟΛΕΙΟ ΑΣΒΕΣΤΟΧΩΡΙΟΥ ΙΩΑΝΝΙΝΩΝ</t>
  </si>
  <si>
    <t>8ο ΔΗΜΟΤΙΚΟ ΣΧΟΛΕΙΟ ΠΡΕΒΕΖΑΣ</t>
  </si>
  <si>
    <t>6ο ΔΗΜΟΤΙΚΟ ΣΧΟΛΕΙΟ ΚΑΡΔΙΤΣΑΣ</t>
  </si>
  <si>
    <t>1ο ΟΛΟΗΜΕΡΟ ΔΗΜΟΤΙΚΟ ΣΧΟΛΕΙΟ ΑΜΠΕΛΩΝΑΣ</t>
  </si>
  <si>
    <t>1ο ΔΗΜΟΤΙΚΟ ΣΧΟΛΕΙΟ ΖΑΓΟΡΑΣ - ΡΗΓΑΣ ΦΕΡΑΙΟΣ</t>
  </si>
  <si>
    <t>27ο ΔΗΜΟΤΙΚΟ ΣΧΟΛΕΙΟ ΤΡΙΚΑΛΑ ΤΡΙΚΑΛΩΝ - ΑΡΙΣΤΕΙΔΗΣ ΠΑΠΠΑΣ</t>
  </si>
  <si>
    <t>ΟΛΟΗΜΕΡΟ ΔΗΜΟΤΙΚΟ ΣΧΟΛΕΙΟ ΓΕΡΑΚΑΡΙΩΝ</t>
  </si>
  <si>
    <t>ΔΗΜΟΤΙΚΟ ΣΧΟΛΕΙΟ ΑΓΙΟΣ ΜΑΡΚΟΣ</t>
  </si>
  <si>
    <t>ΔΗΜΟΤΙΚΟ ΣΧΟΛΕΙΟ ΣΑΜΗΣ</t>
  </si>
  <si>
    <t>17ο ΔΗΜΟΤΙΚΟ ΣΧΟΛΕΙΟ ΚΑΛΑΜΑΡΙΑΣ</t>
  </si>
  <si>
    <t>15ο ΟΛΟΗΜΕΡΟ ΔΗΜΟΤΙΚΟ ΣΧΟΛΕΙΟ ΕΥΟΣΜΟΥ</t>
  </si>
  <si>
    <t>4ο ΔΗΜΟΤΙΚΟ ΣΧΟΛΕΙΟ ΑΛΕΞΑΝΔΡΕΙΑΣ</t>
  </si>
  <si>
    <t>ΔΗΜΟΤΙΚΟ ΣΧΟΛΕΙΟ ΓΟΡΓΟΠΗΣ</t>
  </si>
  <si>
    <t>3/Θ ΟΛΟΗΜΕΡΟ ΔΗΜΟΤΙΚΟ ΣΧΟΛΕΙΟ ΦΟΥΣΤΑΝΗΣ ΚΩΝΣΤΑΝΤΙΝΟΣ ΜΑΝΤΑΣ</t>
  </si>
  <si>
    <t>2ο ΟΛΟΗΜΕΡΟ ΔΗΜΟΤΙΚΟ ΣΧΟΛΕΙΟ ΚΟΛΙΝΔΡΟΥ</t>
  </si>
  <si>
    <t>2ο ΔΗΜΟΤΙΚΟ ΣΧΟΛΕΙΟ ΝΙΓΡΙΤΑΣ</t>
  </si>
  <si>
    <t>ΔΗΜΟΤΙΚΟ ΣΧΟΛΕΙΟ ΑΡΝΑΙΑΣ</t>
  </si>
  <si>
    <t>1ο ΟΛΟΗΜΕΡΟ ΔΗΜΟΤΙΚΟ ΣΧΟΛΕΙΟ ΑΓΙΑΣ ΜΑΡΙΝΑΣ-TEΜΠΟΝΕΡΑ</t>
  </si>
  <si>
    <t>ΔΗΜΟΤΙΚΟ ΣΧΟΛΕΙΟ ΖΑΚΡΟΥ</t>
  </si>
  <si>
    <t>6ο 12/ΘΕΣΙΟ ΟΛΟΗΜΕΡΟ ΔΗΜΟΤΙΚΟ ΣΧΟΛΕΙΟ ΡΕΘΥΜΝΟΥ</t>
  </si>
  <si>
    <t>1ο ΕΙΔΙΚΟ ΔΗΜΟΤΙΚΟ ΣΧΟΛΕΙΟ ΧΑΝΙΑ - ΗΛΙΑΣ ΡΑΦΤΟΠΟΥΛΟΣ</t>
  </si>
  <si>
    <t>1ο ΔΗΜΟΤΙΚΟ ΣΧΟΛΕΙΟ ΚΡΕΜΑΣΤΗΣ ΡΟΔΟΥ</t>
  </si>
  <si>
    <t>2/Θ ΔΗΜΟΤΙΚΟ ΣΧΟΛΕΙΟ ΚΟΥΦΟΝΗΣΙΩΝ</t>
  </si>
  <si>
    <t>6ο ΔΗΜΟΤΙΚΟ ΣΧΟΛΕΙΟ ΝΑΥΠΛΙΟΥ</t>
  </si>
  <si>
    <t>ΔΗΜΟΤΙΚΟ ΣΧΟΛΕΙΟ ΒΑΛΤΕΣΙΝΙΚΟΥ</t>
  </si>
  <si>
    <t>3ο ΔΗΜΟΤΙΚΟ ΣΧΟΛΕΙΟ ΚΟΡΙΝΘΟΥ</t>
  </si>
  <si>
    <t>ΔΗΜΟΤΙΚΟ ΣΧΟΛΕΙΟ ΑΛΙΚΩΝ</t>
  </si>
  <si>
    <t>21ο ΔΗΜΟΤΙΚΟ ΣΧΟΛΕΙΟ ΚΑΛΑΜΑΤΑΣ</t>
  </si>
  <si>
    <t>5ο ΔΗΜΟΤΙΚΟ ΣΧΟΛΕΙΟ ΘΗΒΑΣ</t>
  </si>
  <si>
    <t>1ο ΔΗΜΟΤΙΚΟ ΣΧΟΛΕΙΟ ΧΑΛΚΙΔΑΣ "ΝΙΚΟΛΑΟΣ ΣΚΑΛΚΩΤΑΣ"</t>
  </si>
  <si>
    <t>21ο ΔΗΜΟΤΙΚΟ ΣΧΟΛΕΙΟ ΛΑΜΙΑΣ - ΣΤΑΥΡΟΥ</t>
  </si>
  <si>
    <t>ΔΗΜΟΤΙΚΟ ΣΧΟΛΕΙΟ ΧΡΙΣΣΟΥ</t>
  </si>
  <si>
    <t>9ο ΔΗΜΟΤΙΚΟ ΣΧΟΛΕΙΟ ΔΡΑΜΑΣ</t>
  </si>
  <si>
    <t>4ο ΔΗΜΟΤΙΚΟ ΣΧΟΛΕΙΟ ΟΡΕΣΤΙΑΔΑΣ</t>
  </si>
  <si>
    <t>2ο ΔΗΜΟΤΙΚΟ ΣΧΟΛΕΙΟ ΚΑΒΑΛΑΣ</t>
  </si>
  <si>
    <t>ΔΗΜΟΤΙΚΟ ΣΧΟΛΕΙΟ ΣΩΣΤΗ</t>
  </si>
  <si>
    <t>3ο 12/Θ ΔΗΜΟΤΙΚΟ ΣΧΟΛΕΙΟ ΞΑΝΘΗΣ</t>
  </si>
  <si>
    <t>129ο ΔΗΜΟΤΙΚΟ ΣΧΟΛΕΙΟ ΑΘΗΝΩΝ - Η ΑΘΗΝΑ</t>
  </si>
  <si>
    <t>17ο ΔΗΜΟΤΙΚΟ ΣΧΟΛΕΙΟ ΑΓΙΟΣ ΔΗΜΗΤΡΙΟΣ</t>
  </si>
  <si>
    <t>3ο ΔΗΜΟΤΙΚΟ ΣΧΟΛΕΙΟ ΜΑΝΔΡΑΣ</t>
  </si>
  <si>
    <t>17ο ΔΗΜΟΤΙΚΟ ΣΧΟΛΕΙΟ ΑΙΓΑΛΕΩ - Γ. ΔΡΟΣΙΝΗΣ</t>
  </si>
  <si>
    <t>1ο ΔΗΜΟΤΙΚΟ ΣΧΟΛΕΙΟ ΒΡΙΛΗΣΣΙΩΝ</t>
  </si>
  <si>
    <t>18ο ΔΗΜΟΤΙΚΟ ΣΧΟΛΕΙΟ ΠΕΙΡΑΙΑ</t>
  </si>
  <si>
    <t>1ο ΟΛΟΗΜΕΡΟ ΔΗΜΟΤΙΚΟ ΣΧΟΛΕΙΟ ΑΓΙΟΥ ΣΤΕΦΑΝΟΥ</t>
  </si>
  <si>
    <t>ΔΗΜΟΤΙΚΟ ΣΧΟΛΕΙΟ ΛΕΚΚΑΣ</t>
  </si>
  <si>
    <t>ΔΗΜΟΤΙΚΟ ΣΧΟΛΕΙΟ ΑΓΙΟΥ ΔΗΜΗΤΡΙΟΥ ΛΗΜΝΟΥ</t>
  </si>
  <si>
    <t>ΟΛΟΗΜΕΡΟ ΔΗΜΟΤΙΚΟ ΣΧΟΛΕΙΟ ΑΓΙΟΥ ΜΗΝΑ- ΘΥΜΙΑΝΩΝ - ΙΩΝ Ο ΧΙΟΣ</t>
  </si>
  <si>
    <t>1ο ΔΗΜΟΤΙΚΟ ΣΧΟΛΕΙΟ ΠΑΛΑΙΡΟΥ</t>
  </si>
  <si>
    <t>20ο ΔΗΜΟΤΙΚΟ ΣΧΟΛΕΙΟ ΠΑΤΡΩΝ</t>
  </si>
  <si>
    <t>3ο 12/Θ ΔΗΜΟΤΙΚΟ ΣΧΟΛΕΙΟ ΑΜΑΛΙΑΔΑΣ</t>
  </si>
  <si>
    <t>ΔΗΜΟΤΙΚΟ ΣΧΟΛΕΙΟ ΚΩΣΤΑΡΑΖΙΟΥ</t>
  </si>
  <si>
    <t>2ο ΔΗΜΟΤΙΚΟ ΣΧΟΛΕΙΟ ΚΡΟΚΟΥ</t>
  </si>
  <si>
    <t>ΔΗΜΟΤΙΚΟ ΣΧΟΛΕΙΟ ΛΕΒΑΙΑΣ</t>
  </si>
  <si>
    <t>ΔΗΜΟΤΙΚΟ ΣΧΟΛΕΙΟ ΒΟΥΡΓΑΡΕΛΙΟΥ</t>
  </si>
  <si>
    <t>ΔΗΜΟΤΙΚΟ ΣΧΟΛΕΙΟ ΠΛΑΤΑΡΙΑ - Δ.Σ.ΠΛΑΤΑΡΙΑΣ</t>
  </si>
  <si>
    <t>2/Θ ΔΗΜΟΤΙΚΟ ΣΧΟΛΕΙΟ ΒΟΥΤΣΑΡΑ</t>
  </si>
  <si>
    <t>ΔΗΜΟΤΙΚΟ ΣΧΟΛΕΙΟ ΑΓΙΟΥ ΓΕΩΡΓΙΟΥ ΠΡΕΒΕΖΗΣ</t>
  </si>
  <si>
    <t>7ο ΔΗΜΟΤΙΚΟ ΣΧΟΛΕΙΟ ΚΑΡΔΙΤΣΑΣ</t>
  </si>
  <si>
    <t>1ο ΟΛΟΗΜΕΡΟ ΔΗΜΟΤΙΚΟ ΣΧΟΛΕΙΟ ΛΙΒΑΔΙ</t>
  </si>
  <si>
    <t>1ο ΔΗΜΟΤΙΚΟ ΣΧΟΛΕΙΟ ΚΑΡΛΑΣ-ΣΤΕΦΑΝΟΒΙΚΕΙΟΥ</t>
  </si>
  <si>
    <t>28ο ΔΗΜΟΤΙΚΟ ΣΧΟΛΕΙΟ ΤΡΙΚΑΛΩΝ</t>
  </si>
  <si>
    <t>ΟΛΟΗΜΕΡΟ ΔΗΜΟΤΙΚΟ ΣΧΟΛΕΙΟ ΚΕΡΙΟΥ</t>
  </si>
  <si>
    <t>ΔΗΜΟΤΙΚΟ ΣΧΟΛΕΙΟ ΑΓΙΟΥ ΜΑΤΘΑΙΟΥ</t>
  </si>
  <si>
    <t>ΔΗΜΟΤΙΚΟ ΣΧΟΛΕΙΟ ΣΤΑΥΡΟΥ ΙΘΑΚΗΣ</t>
  </si>
  <si>
    <t>18ο ΔΗΜΟΤΙΚΟ ΣΧΟΛΕΙΟ ΘΕΣΣΑΛΟΝΙΚΗΣ</t>
  </si>
  <si>
    <t>16ο ΔΗΜΟΤΙΚΟ ΣΧΟΛΕΙΟ ΕΥΟΣΜΟΥ</t>
  </si>
  <si>
    <t>4ο ΔΗΜΟΤΙΚΟ ΣΧΟΛΕΙΟ ΒΕΡΟΙΑΣ</t>
  </si>
  <si>
    <t>ΔΗΜΟΤΙΚΟ ΣΧΟΛΕΙΟ ΔΡΟΣΑΤΟΥ</t>
  </si>
  <si>
    <t>3ο ΔΗΜΟΤΙΚΟ ΣΧΟΛΕΙΟ ΑΡΙΔΑΙΑΣ</t>
  </si>
  <si>
    <t>2ο ΟΛΟΗΜΕΡΟ ΔΗΜΟΤΙΚΟ ΣΧΟΛΕΙΟ ΛΕΠΤΟΚΑΡΥΑΣ</t>
  </si>
  <si>
    <t>2ο ΔΗΜΟΤΙΚΟ ΣΧΟΛΕΙΟ ΣΕΡΡΩΝ</t>
  </si>
  <si>
    <t>ΔΗΜΟΤΙΚΟ ΣΧΟΛΕΙΟ ΑΦΥΤΟΥ</t>
  </si>
  <si>
    <t>1ο ΟΛΟΗΜΕΡΟ ΔΗΜΟΤΙΚΟ ΣΧΟΛΕΙΟ ΓΑΖΙΟΥ</t>
  </si>
  <si>
    <t>ΔΗΜΟΤΙΚΟ ΣΧΟΛΕΙΟ ΚΑΛΑΜΑΥΚΑΣ</t>
  </si>
  <si>
    <t>7ο ΟΛΟΗΜΕΡΟ ΔΗΜΟΤΙΚΟ ΣΧΟΛΕΙΟ ΡΕΘΥΜΝΗΣ/ ΕΒΔΟΜΟ ΔΩΔΕΚΑΘΕΣΙΟ ΟΛΟΗΜΕΡΟ ΔΗΜΟΤΙΚΟ ΣΧΟΛΕΙΟ ΡΕΘΥΜΝΗΣ</t>
  </si>
  <si>
    <t>2ο ΔΗΜΟΤΙΚΟ ΣΧΟΛΕΙΟ ΚΟΥΝΟΥΠΙΔΙΑΝΩΝ</t>
  </si>
  <si>
    <t>1ο ΔΗΜΟΤΙΚΟ ΣΧΟΛΕΙΟ ΚΩ</t>
  </si>
  <si>
    <t>2/Θ ΔΗΜΟΤΙΚΟ ΣΧΟΛΕΙΟ ΣΙΚΙΝΟΥ</t>
  </si>
  <si>
    <t>7ο ΔΗΜΟΤΙΚΟ ΣΧΟΛΕΙΟ ΑΡΓΟΥΣ</t>
  </si>
  <si>
    <t>ΔΗΜΟΤΙΚΟ ΣΧΟΛΕΙΟ ΒΕΡΒΕΝΩΝ</t>
  </si>
  <si>
    <t>3ο ΔΗΜΟΤΙΚΟ ΣΧΟΛΕΙΟ ΛΟΥΤΡΑΚΙΟΥ</t>
  </si>
  <si>
    <t>ΔΗΜΟΤΙΚΟ ΣΧΟΛΕΙΟ ΑΡΕΟΠΟΛΗΣ</t>
  </si>
  <si>
    <t>22ο ΔΗΜΟΤΙΚΟ ΣΧΟΛΕΙΟ ΚΑΛΑΜΑΤΑΣ</t>
  </si>
  <si>
    <t>5ο ΔΗΜΟΤΙΚΟ ΣΧΟΛΕΙΟ ΛΙΒΑΔΕΙΑΣ</t>
  </si>
  <si>
    <t>1ο ΔΗΜΟΤΙΚΟ ΣΧΟΛΕΙΟ ΨΑΧΝΩΝ</t>
  </si>
  <si>
    <t>22ο ΔΗΜΟΤΙΚΟ ΣΧΟΛΕΙΟ ΛΑΜΙΑΣ-ΡΟΔΙΤΣΑ</t>
  </si>
  <si>
    <t>ΕΙΔΙΚΟ ΔΗΜΟΤΙΚΟ ΣΧΟΛΕΙΟ ΑΜΦΙΣΣΑΣ</t>
  </si>
  <si>
    <t>ΔΗΜΟΤΙΚΟ ΣΧΟΛΕΙΟ ΑΔΡΙΑΝΗΣ - ΝΙΚΗΦΟΡΟΥ</t>
  </si>
  <si>
    <t>5ο ΔΗΜΟΤΙΚΟ ΣΧΟΛΕΙΟ ΑΛΕΞΑΝΔΡΟΥΠΟΛΗΣ</t>
  </si>
  <si>
    <t>2ο ΔΗΜΟΤΙΚΟ ΣΧΟΛΕΙΟ ΚΡΗΝΙΔΩΝ</t>
  </si>
  <si>
    <t>ΔΗΜΟΤΙΚΟ ΣΧΟΛΕΙΟ ΦΑΝΑΡΙΟΥ</t>
  </si>
  <si>
    <t>4/θ 2ο ΟΛΟΗΜΕΡΟ ΜΕΙΟΝΟΤΙΚΟ ΔΗΜΟΤΙΚΟ ΣΧΟΛΕΙΟ ΞΑΝΘΗΣ</t>
  </si>
  <si>
    <t>12ο  ΔΗΜΟΤΙΚΟ ΣΧΟΛΕΙΟ ΖΩΓΡΑΦΟΥ - ΣΤΡΑΤΗΓΟΣ ΓΙΑΝΝΗΣ ΜΑΚΡΥΓΙΑΝΝΗΣ</t>
  </si>
  <si>
    <t>18ο ΔΗΜΟΤΙΚΟ ΣΧΟΛΕΙΟ ΑΓΙΟY ΔΗΜΗΤΡΙΟY</t>
  </si>
  <si>
    <t>3ο ΔΗΜΟΤΙΚΟ ΣΧΟΛΕΙΟ ΜΕΓΑΡΩΝ</t>
  </si>
  <si>
    <t>17ο ΔΗΜΟΤΙΚΟ ΣΧΟΛΕΙΟ ΠΕΡΙΣΤΕΡΙΟΥ</t>
  </si>
  <si>
    <t>1ο ΔΗΜΟΤΙΚΟ ΣΧΟΛΕΙΟ ΚΗΦΙΣΙΑΣ ΓΕΩΡΓΙΟΣ ΔΡΟΣΙΝΗΣ</t>
  </si>
  <si>
    <t>18ο ΟΛΟΗΜΕΡΟ ΔΗΜΟΤΙΚΟ ΣΧΟΛΕΙΟ ΚΕΡΑΤΣΙΝΙΟΥ</t>
  </si>
  <si>
    <t>1ο ΟΛΟΗΜΕΡΟ ΔΗΜΟΤΙΚΟ ΣΧΟΛΕΙΟ ΑΥΛΩΝΑ</t>
  </si>
  <si>
    <t>ΔΗΜΟΤΙΚΟ ΣΧΟΛΕΙΟ ΜΑΡΑΘΟΚΑΜΠΟΥ</t>
  </si>
  <si>
    <t>ΔΗΜΟΤΙΚΟ ΣΧΟΛΕΙΟ ΑΓΡΑΣ ΛΕΣΒΟΥ</t>
  </si>
  <si>
    <t>ΟΛΟΗΜΕΡΟ ΔΗΜΟΤΙΚΟ ΣΧΟΛΕΙΟ ΘΟΛΟΠΟΤΑΜΙΟΥ</t>
  </si>
  <si>
    <t>1ο ΔΗΜΟΤΙΚΟ ΣΧΟΛΕΙΟ ΠΑΝΑΙΤΩΛΙΟΥ</t>
  </si>
  <si>
    <t>21ο  ΔΗΜΟΤΙΚΟ ΣΧΟΛΕΙΟ ΠΑΤΡΩΝ</t>
  </si>
  <si>
    <t>3ο ΔΗΜΟΤΙΚΟ ΣΧΟΛΕΙΟ ΠΥΡΓΟΥ</t>
  </si>
  <si>
    <t>ΔΗΜΟΤΙΚΟ ΣΧΟΛΕΙΟ ΜΑΥΡΟΧΩΡΙΟΥ - ΓΕΡΜΑΝΟΣ ΧΡΗΣΤΙΔΗΣ</t>
  </si>
  <si>
    <t>2ο ΔΗΜΟΤΙΚΟ ΣΧΟΛΕΙΟ ΜΟΥΡΙΚΙΟΥ</t>
  </si>
  <si>
    <t>ΔΗΜΟΤΙΚΟ ΣΧΟΛΕΙΟ ΛΕΧΟΒΟΥ</t>
  </si>
  <si>
    <t>ΔΗΜΟΤΙΚΟ ΣΧΟΛΕΙΟ ΓΑΒΡΙΑΣ</t>
  </si>
  <si>
    <t>ΔΗΜΟΤΙΚΟ ΣΧΟΛΕΙΟ ΣΚΑΝΔΑΛΟΥ - ΓΑΡΔΙΚΙΟΥ</t>
  </si>
  <si>
    <t>2/Θ ΔΗΜΟΤΙΚΟ ΣΧΟΛΕΙΟ ΚΛΗΜΑΤΙΑΣ</t>
  </si>
  <si>
    <t>ΔΗΜΟΤΙΚΟ ΣΧΟΛΕΙΟ ΑΝΘΟΥΣΑΣ</t>
  </si>
  <si>
    <t>8ο ΔΗΜΟΤΙΚΟ ΣΧΟΛΕΙΟ ΚΑΡΔΙΤΣΑΣ</t>
  </si>
  <si>
    <t>1ο ΟΛΟΗΜΕΡΟ ΔΗΜΟΤΙΚΟ ΣΧΟΛΕΙΟ ΠΛΑΤΥΚΑΜΠΟΣ</t>
  </si>
  <si>
    <t>1ο ΔΗΜΟΤΙΚΟ ΣΧΟΛΕΙΟ Ν.ΙΩΝΙΑΣ</t>
  </si>
  <si>
    <t>2ο ΔΗΜΟΤΙΚΟ ΣΧΟΛΕΙΟ ΚΑΛΑΜΠΑΚΑΣ</t>
  </si>
  <si>
    <t>ΟΛΟΗΜΕΡΟ ΔΗΜΟΤΙΚΟ ΣΧΟΛΕΙΟ ΠΑΝΤΟΚΡΑΤΟΡΑ</t>
  </si>
  <si>
    <t>ΔΗΜΟΤΙΚΟ ΣΧΟΛΕΙΟ ΑΛΕΠΟΥΣ ΚΕΡΚΥΡΑΣ</t>
  </si>
  <si>
    <t>ΕΙΔΙΚΟ ΔΗΜΟΤΙΚΟ ΣΧΟΛΕΙΟ ΠΕΡΑΤΑΤΩΝ ΚΕΦΑΛΟΝΙΑΣ</t>
  </si>
  <si>
    <t>18ο ΔΗΜΟΤΙΚΟ ΣΧΟΛΕΙΟ ΚΑΛΑΜΑΡΙΑΣ</t>
  </si>
  <si>
    <t>16ο ΟΛΟΗΜΕΡΟ ΔΗΜΟΤΙΚΟ ΣΧΟΛΕΙΟ ΣΤΑΥΡΟΥΠΟΛΗΣ</t>
  </si>
  <si>
    <t>4ο ΔΗΜΟΤΙΚΟ ΣΧΟΛΕΙΟ ΝΑΟΥΣΑΣ</t>
  </si>
  <si>
    <t>ΔΗΜΟΤΙΚΟ ΣΧΟΛΕΙΟ ΕΠΤΑΛΟΦΟΥ</t>
  </si>
  <si>
    <t>3ο ΔΗΜΟΤΙΚΟ ΣΧΟΛΕΙΟ ΕΔΕΣΣΑΣ</t>
  </si>
  <si>
    <t>3ο ΔΗΜΟΤΙΚΟ ΣΧΟΛΕΙΟ ΛΙΤΟΧΩΡΟΥ</t>
  </si>
  <si>
    <t>2ο ΔΗΜΟΤΙΚΟ ΣΧΟΛΕΙΟ ΣΙΔΗΡΟΚΑΣΤΡΟΥ</t>
  </si>
  <si>
    <t>ΔΗΜΟΤΙΚΟ ΣΧΟΛΕΙΟ ΒΑΡΒΑΡΑΣ</t>
  </si>
  <si>
    <t>1ο ΟΛΟΗΜΕΡΟ ΔΗΜΟΤΙΚΟ ΣΧΟΛΕΙΟ ΗΡΑΚΛΕΙΟΥ - ΑΝΩΓΕΙΑΝΟ</t>
  </si>
  <si>
    <t>ΔΗΜΟΤΙΚΟ ΣΧΟΛΕΙΟ ΚΑΛΟΥ ΧΩΡΙΟΥ</t>
  </si>
  <si>
    <t>8ο ΟΛΟΗΜΕΡΟ ΔΗΜΟΤΙΚΟ ΣΧΟΛΕΙΟ ΡΕΘΥΜΝΟΥ - ΟΓΔΟΟ ΔΩΔΕΚΑΘΕΣΙΟ ΟΛΟΗΜΕΡΟ ΔΗΜΟΤΙΚΟ ΣΧΟΛΕΙΟ ΡΕΘΥΜΝΟΥ</t>
  </si>
  <si>
    <t>2ο ΔΗΜΟΤΙΚΟ ΣΧΟΛΕΙΟ ΜΟΥΡΝΙΩΝ</t>
  </si>
  <si>
    <t>1ο ΔΗΜΟΤΙΚΟ ΣΧΟΛΕΙΟ ΡΟΔΟΣ - ΖΕΦΥΡΟΣ</t>
  </si>
  <si>
    <t>2/Θ ΕΙΔΙΚΟ ΔΗΜΟΤΙΚΟ ΣΧΟΛΕΙΟ ΦΗΡΑ ΘΗΡΑΣ - ΕΙΔΙΚΟ ΔΗΜ. ΣΧ. ΘΗΡΑΣ</t>
  </si>
  <si>
    <t>ΔΗΜΟΤΙΚΟ ΣΧΟΛΕΙΟ  ΔΡΕΠΑΝΟΥ</t>
  </si>
  <si>
    <t>ΔΗΜΟΤΙΚΟ ΣΧΟΛΕΙΟ ΒΛΑΧΟΚΕΡΑΣΙΑΣ</t>
  </si>
  <si>
    <t>3ο ΔΗΜΟΤΙΚΟ ΣΧΟΛΕΙΟ ΞΥΛΟΚΑΣΤΡΟΥ - ΒΑΡΔΑΒΕΙΟ</t>
  </si>
  <si>
    <t>ΔΗΜΟΤΙΚΟ ΣΧΟΛΕΙΟ ΒΛΑΧΙΩΤΗ</t>
  </si>
  <si>
    <t>24ο ΔΗΜΟΤΙΚΟ ΣΧΟΛΕΙΟ ΚΑΛΑΜΑΤΑΣ</t>
  </si>
  <si>
    <t>6ο ΔΗΜΟΤΙΚΟ ΣΧΟΛΕΙΟ ΘΗΒΑΣ</t>
  </si>
  <si>
    <t>1ο ΕΙΔΙΚΟ ΔΗΜΟΤΙΚΟ ΣΧΟΛΕΙΟ ΚΩΦΩΝ ΚΑΙ ΒΑΡΗΚΟΩΝ ΧΑΛΚΙΔΑΣ</t>
  </si>
  <si>
    <t>23ο ΔΗΜΟΤΙΚΟ ΣΧΟΛΕΙΟ ΛΑΜΙΑΣ-ΜΕΓΑΛΗ ΒΡΥΣΗ</t>
  </si>
  <si>
    <t>ΔΗΜΟΤΙΚΟ ΣΧΟΛΕΙΟ ΑΡΚΑΔΙΚΟΥ</t>
  </si>
  <si>
    <t>5ο ΔΗΜΟΤΙΚΟ ΣΧΟΛΕΙΟ ΔΙΔΥΜΟΤΕΙΧΟΥ</t>
  </si>
  <si>
    <t>2ο ΔΗΜΟΤΙΚΟ ΣΧΟΛΕΙΟ ΧΡΥΣΟΥΠΟΛΗΣ</t>
  </si>
  <si>
    <t>ΔΙΑΠΟΛΙΤΙΣΜΙΚΟ ΔΗΜΟΤΙΚΟ ΣΧΟΛΕΙΟ ΙΑΣΜΟΥ</t>
  </si>
  <si>
    <t>4/θ ΜΕΙΟΝΟΤΙΚΟ ΔΗΜΟΤΙΚΟ ΣΧΟΛΕΙΟ ΚΕΝΤΗΤΗΣ</t>
  </si>
  <si>
    <t>12ο 6/Θ ΔΗΜΟΤΙΚΟ ΣΧΟΛΕΙΟ ΒΥΡΩΝΑ</t>
  </si>
  <si>
    <t>1ο  ΔΗΜΟΤΙΚΟ ΣΧΟΛΕΙΟ ΑΓΙΟΣ ΔΗΜΗΤΡΙΟΣ</t>
  </si>
  <si>
    <t>3ο ΔΗΜΟΤΙΚΟ ΣΧΟΛΕΙΟ ΝΕΑΣ ΠΕΡΑΜΟΥ</t>
  </si>
  <si>
    <t>18ο ΔΗΜΟΤΙΚΟ ΣΧΟΛΕΙΟ ΠΕΡΙΣΤΕΡΙΟΥ</t>
  </si>
  <si>
    <t>1ο ΔΗΜΟΤΙΚΟ ΣΧΟΛΕΙΟ ΛΥΚΟΒΡΥΣΗΣ</t>
  </si>
  <si>
    <t>19ο ΟΛΟΗΜΕΡΟ ΔΗΜΟΤΙΚΟ ΣΧΟΛΕΙΟ ΝΙΚΑΙΑΣ</t>
  </si>
  <si>
    <t>1ο ΟΛΟΗΜΕΡΟ ΔΗΜΟΤΙΚΟ ΣΧΟΛΕΙΟ ΑΧΑΡΝΩΝ</t>
  </si>
  <si>
    <t>ΔΗΜΟΤΙΚΟ ΣΧΟΛΕΙΟ ΜΕΣΑΙΟΥ ΚΑΡΛΟΒΑΣΙΟΥ</t>
  </si>
  <si>
    <t>ΔΗΜΟΤΙΚΟ ΣΧΟΛΕΙΟ ΑΝΤΙΣΣΑΣ ΛΕΣΒΟΥ - ΤΕΡΠΑΝΔΡΕΙΟ</t>
  </si>
  <si>
    <t>ΟΛΟΗΜΕΡΟ ΔΗΜΟΤΙΚΟ ΣΧΟΛΕΙΟ ΚΑΛΑΜΩΤΗΣ</t>
  </si>
  <si>
    <t>1ο ΕΙΔΙΚΟ ΔΗΜΟΤΙΚΟ ΣΧΟΛΕΙΟ ΑΓΡΙΝΙΟΥ</t>
  </si>
  <si>
    <t>22ο ΔΗΜΟΤΙΚΟ ΣΧΟΛΕΙΟ ΠΑΤΡΩΝ</t>
  </si>
  <si>
    <t>3ο ΟΛΟΗΜΕΡΟ ΔΗΜΟΤΙΚΟ ΣΧΟΛΕΙΟ ΓΑΣΤΟΥΝΗΣ</t>
  </si>
  <si>
    <t>ΔΗΜΟΤΙΚΟ ΣΧΟΛΕΙΟ ΜΕΣΟΠΟΤΑΜΙΑΣ</t>
  </si>
  <si>
    <t>2ο ΔΗΜΟΤΙΚΟ ΣΧΟΛΕΙΟ ΠΤΟΛΕΜΑΪΔΑΣ</t>
  </si>
  <si>
    <t>ΔΗΜΟΤΙΚΟ ΣΧΟΛΕΙΟ ΜΑΝΙΑΚΙΟΥ</t>
  </si>
  <si>
    <t>ΔΗΜΟΤΙΚΟ ΣΧΟΛΕΙΟ ΕΛΕΟΥΣΑΣ ΑΡΤΑΣ</t>
  </si>
  <si>
    <t>ΔΗΜΟΤΙΚΟ ΣΧΟΛΕΙΟ ΣΥΒΟΤΩΝ</t>
  </si>
  <si>
    <t>20ο ΔΗΜΟΤΙΚΟ ΣΧΟΛΕΙΟ ΙΩΑΝΝΙΝΩΝ</t>
  </si>
  <si>
    <t>ΔΗΜΟΤΙΚΟ ΣΧΟΛΕΙΟ ΒΟΥΒΟΠΟΤΑΜΟΥ</t>
  </si>
  <si>
    <t>9ο ΔΗΜΟΤΙΚΟ ΣΧΟΛΕΙΟ ΚΑΡΔΙΤΣΑΣ</t>
  </si>
  <si>
    <t>1ο ΟΛΟΗΜΕΡΟ ΔΗΜΟΤΙΚΟ ΣΧΟΛΕΙΟ ΦΑΛΑΝΗ</t>
  </si>
  <si>
    <t>1ο ΔΗΜΟΤΙΚΟ ΣΧΟΛΕΙΟ ΝΕΑΣ ΑΓΧΙΑΛΟΥ - ΕΥΓΕΝΕΙΟ</t>
  </si>
  <si>
    <t>2ο ΔΗΜΟΤΙΚΟ ΣΧΟΛΕΙΟ ΟΙΧΑΛΙΑΣ</t>
  </si>
  <si>
    <t>ΔΗΜΟΤΙΚΟ ΣΧΟΛΕΙΟ ΑΥΛΙΩΤΩΝ</t>
  </si>
  <si>
    <t>19ο ΔΗΜΟΤΙΚΟ ΣΧΟΛΕΙΟ ΘΕΣΣΑΛΟΝΙΚΗΣ</t>
  </si>
  <si>
    <t>17ο ΟΛΟΗΜΕΡΟ ΔΗΜΟΤΙΚΟ ΣΧΟΛΕΙΟ ΕΥΟΣΜΟΥ - ΑΡΙΣΤΟΤΕΛΗΣ</t>
  </si>
  <si>
    <t>5ο ΔΗΜΟΤΙΚΟ ΣΧΟΛΕΙΟ ΑΛΕΞΑΝΔΡΕΙΑΣ</t>
  </si>
  <si>
    <t>ΔΗΜΟΤΙΚΟ ΣΧΟΛΕΙΟ ΕΥΚΑΡΠΙΑΣ ΚΙΛΚΙΣ</t>
  </si>
  <si>
    <t>3ο ΟΛΟΗΜΕΡΟ ΔΗΜΟΤΙΚΟ ΣΧΟΛΕΙΟ ΓΙΑΝΝΙΤΣΩΝ - ΑΓΑΘΟΒΟΥΛΕΙΟ</t>
  </si>
  <si>
    <t>3ο ΟΛΟΗΜΕΡΟ ΔΗΜΟΤΙΚΟ ΣΧΟΛΕΙΟ ΑΙΓΙΝΙΟΥ</t>
  </si>
  <si>
    <t>3ο ΔΗΜΟΤΙΚΟ ΣΧΟΛΕΙΟ ΝΙΓΡΙΤΑΣ</t>
  </si>
  <si>
    <t>ΔΗΜΟΤΙΚΟ ΣΧΟΛΕΙΟ ΒΡΑΣΤΑΜΩΝ</t>
  </si>
  <si>
    <t>1ο ΟΛΟΗΜΕΡΟ ΔΗΜΟΤΙΚΟ ΣΧΟΛΕΙΟ ΜΟΙΡΩΝ</t>
  </si>
  <si>
    <t>ΔΗΜΟΤΙΚΟ ΣΧΟΛΕΙΟ ΚΑΤΩ ΧΩΡΙΟΥ</t>
  </si>
  <si>
    <t>9ο ΟΛΟΗΜΕΡΟ ΔΗΜΟΤΙΚΟ ΣΧΟΛΕΙΟ ΡΕΘΥΜΝΟΥ</t>
  </si>
  <si>
    <t>2ο ΔΗΜΟΤΙΚΟ ΣΧΟΛΕΙΟ ΝΕΑΣ ΚΥΔΩΝΙΑΣ</t>
  </si>
  <si>
    <t>1ο ΔΗΜΟΤΙΚΟ ΣΧΟΛΕΙΟ ΧΩΡΑΣ ΚΑΛΥΜΝΟΥ</t>
  </si>
  <si>
    <t>2ο 12/Θ ΔΗΜΟΤΙΚΟ ΣΧΟΛΕΙΟ ΜΥΚΟΝΟΥ</t>
  </si>
  <si>
    <t>ΔΗΜΟΤΙΚΟ ΣΧΟΛΕΙΟ ΑΓΙΟΥ ΑΔΡΙΑΝΟΥ</t>
  </si>
  <si>
    <t>ΔΗΜΟΤΙΚΟ ΣΧΟΛΕΙΟ ΒΥΤΙΝΑΣ</t>
  </si>
  <si>
    <t>4ο ΔΗΜΟΤΙΚΟ ΣΧΟΛΕΙΟ ΚΙΑΤΟΥ</t>
  </si>
  <si>
    <t>ΔΗΜΟΤΙΚΟ ΣΧΟΛΕΙΟ ΒΡΟΝΤΑΜΑ</t>
  </si>
  <si>
    <t>2o ΔΗΜΟΤΙΚΟ ΣΧΟΛΕΙΟ ΧΩΡΑΣ</t>
  </si>
  <si>
    <t>6ο ΔΗΜΟΤΙΚΟ ΣΧΟΛΕΙΟ ΛΙΒΑΔΕΙΑΣ</t>
  </si>
  <si>
    <t>1ο ΕΙΔΙΚΟ ΔΗΜΟΤΙΚΟ ΣΧΟΛΕΙΟ ΧΑΛΚΙΔΑΣ</t>
  </si>
  <si>
    <t>24ο ΔΗΜΟΤΙΚΟ ΣΧΟΛΕΙΟ ΛΑΜΙΑΣ</t>
  </si>
  <si>
    <t>ΔΗΜΟΤΙΚΟ ΣΧΟΛΕΙΟ ΒΑΘΥΤΟΠΟΥ</t>
  </si>
  <si>
    <t>6ο ΔΗΜΟΤΙΚΟ ΣΧΟΛΕΙΟ ΑΛΕΞΑΝΔΡΟΥΠΟΛΗΣ</t>
  </si>
  <si>
    <t>3ο ΔΗΜΟΤΙΚΟ ΣΧΟΛΕΙΟ ΕΛΕΥΘΕΡΟΥΠΟΛΗΣ</t>
  </si>
  <si>
    <t>ΔΙΑΠΟΛΙΤΙΣΜΙΚΟ ΔΗΜΟΤΙΚΟ ΣΧΟΛΕΙΟ ΣΑΠΩΝ</t>
  </si>
  <si>
    <t>4/θ ΟΛΟΗΜΕΡΟ ΜΕΙΟΝΟΤΙΚΟ ΔΗΜΟΤΙΚΟ ΣΧΟΛΕΙΟ ΔΗΜΑΡΙΟΥ</t>
  </si>
  <si>
    <t>12ο ΔΗΜΟΤΙΚΟ ΣΧΟΛΕΙΟ ΑΘΗΝΩΝ</t>
  </si>
  <si>
    <t>1ο  ΔΗΜΟΤΙΚΟ ΣΧΟΛΕΙΟ ΓΛΥΦΑΔΑΣ</t>
  </si>
  <si>
    <t>4ο ΔΗΜΟΤΙΚΟ ΣΧΟΛΕΙΟ ΑΝΩ ΛΙΟΣΙΩΝ</t>
  </si>
  <si>
    <t>19ο ΔΗΜΟΤΙΚΟ ΣΧΟΛΕΙΟ ΑΙΓΑΛΕΩ "ΑΡΙΣΤΟΤΕΛΗΣ ΒΑΛΑΩΡΙΤΗΣ"</t>
  </si>
  <si>
    <t>1ο ΔΗΜΟΤΙΚΟ ΣΧΟΛΕΙΟ ΜΑΡΟΥΣΙ</t>
  </si>
  <si>
    <t>1ο  ΔΗΜΟΤΙΚΟ ΣΧΟΛΕΙΟ ΑΓΙΟΥ ΙΩΑΝΝΟΥ ΡΕΝΤΗ</t>
  </si>
  <si>
    <t>1ο ΟΛΟΗΜΕΡΟ ΔΗΜΟΤΙΚΟ ΣΧΟΛΕΙΟ ΒΑΡΗΣ</t>
  </si>
  <si>
    <t>ΔΗΜΟΤΙΚΟ ΣΧΟΛΕΙΟ ΜΥΤΙΛΗΝΙΟΙ ΣΑΜΟΥ - ΕΥΘΥΜΙΑΔΑ</t>
  </si>
  <si>
    <t>ΔΗΜΟΤΙΚΟ ΣΧΟΛΕΙΟ ΑΤΣΙΚΗΣ ΛΗΜΝΟΥ</t>
  </si>
  <si>
    <t>ΟΛΟΗΜΕΡΟ ΔΗΜΟΤΙΚΟ ΣΧΟΛΕΙΟ ΚΑΛΛΙΜΑΣΙΑ</t>
  </si>
  <si>
    <t>20ο  ΔΗΜΟΤΙΚΟ ΣΧΟΛΕΙΟ ΑΓΡΙΝΙΟΥ</t>
  </si>
  <si>
    <t>23ο ΔΗΜΟΤΙΚΟ ΣΧΟΛΕΙΟ ΠΑΤΡΩΝ</t>
  </si>
  <si>
    <t>4/ΘΕΣΙΟ ΟΛΟΗΜΕΡΟ ΔΗΜΟΤΙΚΟ ΣΧΟΛΕΙΟ ΚΟΥΜΑΝΗ</t>
  </si>
  <si>
    <t>ΔΗΜΟΤΙΚΟ ΣΧΟΛΕΙΟ Ν.ΟΙΚΙΣΜΟΥ</t>
  </si>
  <si>
    <t>2ο ΔΗΜΟΤΙΚΟ ΣΧΟΛΕΙΟ ΣΕΡΒΙΩΝ</t>
  </si>
  <si>
    <t>ΔΗΜΟΤΙΚΟ ΣΧΟΛΕΙΟ ΞΙΝΟΥ ΝΕΡΟΥ - ΞΙΝΟ ΝΕΡΟ</t>
  </si>
  <si>
    <t>ΔΗΜΟΤΙΚΟ ΣΧΟΛΕΙΟ ΚΑΛΑΜΙΑΣ</t>
  </si>
  <si>
    <t>ΕΙΔΙΚΟ ΔΗΜΟΤΙΚΟ ΣΧΟΛΕΙΟ ΗΓΟΥΜΕΝΙΤΣΑ</t>
  </si>
  <si>
    <t>21ο ΔΗΜΟΤΙΚΟ ΣΧΟΛΕΙΟ ΙΩΑΝΝΙΝΩΝ</t>
  </si>
  <si>
    <t>ΔΗΜΟΤΙΚΟ ΣΧΟΛΕΙΟ ΚΑΝΑΛΙΟΥ ΠΡΕΒΕΖΑΣ</t>
  </si>
  <si>
    <t>ΔΗΜΟΤΙΚΟ ΣΧΟΛΕΙΟ ΑΓΙΑΣ ΤΡΙΑΔΑΣ ΚΑΡΔΙΤΣΑΣ</t>
  </si>
  <si>
    <t>20ο ΔΗΜΟΤΙΚΟ ΣΧΟΛΕΙΟ ΛΑΡΙΣΑΣ</t>
  </si>
  <si>
    <t>1ο ΔΗΜΟΤΙΚΟ ΣΧΟΛΕΙΟ ΠΟΡΤΑΡΙΑΣ - Ν. ΤΣΟΠΟΤΟΣ</t>
  </si>
  <si>
    <t>2ο ΔΗΜΟΤΙΚΟ ΣΧΟΛΕΙΟ ΤΡΙΚΑΛΩΝ</t>
  </si>
  <si>
    <t>ΔΗΜΟΤΙΚΟ ΣΧΟΛΕΙΟ ΒΙΡΟΥ ΚΕΡΚΥΡΑΣ</t>
  </si>
  <si>
    <t>1ο ΔΗΜΟΤΙΚΟ ΣΧΟΛΕΙΟ ΑΣΒΕΣΤΟΧΩΡΙΟΥ</t>
  </si>
  <si>
    <t>18ο 6/Θ ΟΛΟΗΜΕΡΟ ΔΗΜΟΤΙΚΟ ΣΧΟΛΕΙΟ ΕΥΟΣΜΟΥ</t>
  </si>
  <si>
    <t>5ο ΔΗΜΟΤΙΚΟ ΣΧΟΛΕΙΟ ΒΕΡΟΙΑΣ</t>
  </si>
  <si>
    <t>ΔΗΜΟΤΙΚΟ ΣΧΟΛΕΙΟ ΕΥΡΩΠΟΥ</t>
  </si>
  <si>
    <t>3ο ΟΛΟΗΜΕΡΟ ΔΗΜΟΤΙΚΟ ΣΧΟΛΕΙΟ ΚΡΥΑΣ ΒΡΥΣΗΣ</t>
  </si>
  <si>
    <t>3ο ΟΛΟΗΜΕΡΟ ΔΗΜΟΤΙΚΟ ΣΧΟΛΕΙΟ ΚΑΤΕΡΙΝΗΣ</t>
  </si>
  <si>
    <t>3ο ΔΗΜΟΤΙΚΟ ΣΧΟΛΕΙΟ ΣΕΡΡΩΝ</t>
  </si>
  <si>
    <t>ΔΗΜΟΤΙΚΟ ΣΧΟΛΕΙΟ ΓΑΛΑΤΙΣΤΑΣ</t>
  </si>
  <si>
    <t>1ο ΟΛΟΗΜΕΡΟ ΔΗΜΟΤΙΚΟ ΣΧΟΛΕΙΟ ΝΕΑ ΑΛΙΚΑΡΝΑΣΣΟΣ - ΗΡΟΔΟΤΕΙΟΣ ΣΧΟΛΗ</t>
  </si>
  <si>
    <t>ΔΗΜΟΤΙΚΟ ΣΧΟΛΕΙΟ ΚΕΝΤΡΙΟΥ</t>
  </si>
  <si>
    <t>ΔΗΜΟΤΙΚΟ ΣΧΟΛΕΙΟ ΑΒΔΕΛΛΑ - ΜΟΝΟΘΕΣΙΟ ΔΗΜΟΤΙΚΟ ΣΧΟΛΕΙΟ ΑΒΔΕΛΛΑ</t>
  </si>
  <si>
    <t>2ο ΔΗΜΟΤΙΚΟ ΣΧΟΛΕΙΟ ΣΟΥΔΑΣ</t>
  </si>
  <si>
    <t>1ο ΕΙΔΙΚΟ ΔΗΜΟΤΙΚΟ ΣΧΟΛΕΙΟ ΡΟΔΟΣ</t>
  </si>
  <si>
    <t>2ο 6/θ ΔΗΜΟΤΙΚΟ ΣΧΟΛΕΙΟ ΤΗΝΟΥ</t>
  </si>
  <si>
    <t>ΔΗΜΟΤΙΚΟ ΣΧΟΛΕΙΟ ΑΓΡΙΛΙΤΣΑΣ</t>
  </si>
  <si>
    <t>ΔΗΜΟΤΙΚΟ ΣΧΟΛΕΙΟ ΔΗΜΗΤΣΑΝΑΣ</t>
  </si>
  <si>
    <t>4ο ΔΗΜΟΤΙΚΟ ΣΧΟΛΕΙΟ ΚΟΡΙΝΘΟΥ</t>
  </si>
  <si>
    <t>ΔΗΜΟΤΙΚΟ ΣΧΟΛΕΙΟ ΓΛΥΚΟΒΡΥΣΗΣ</t>
  </si>
  <si>
    <t>2ο ΔΗΜΟΤΙΚΟ ΣΧΟΛΕΙΟ ΓΑΡΓΑΛΙΑΝΩΝ</t>
  </si>
  <si>
    <t>7ο ΔΗΜΟΤΙΚΟ ΣΧΟΛΕΙΟ ΘΗΒΑΣ</t>
  </si>
  <si>
    <t>20ο ΔΗΜΟΤΙΚΟ ΣΧΟΛΕΙΟ ΧΑΛΚΙΔΑΣ</t>
  </si>
  <si>
    <t>25ο ΔΗΜΟΤΙΚΟ ΣΧΟΛΕΙΟ ΛΑΜΙΑΣ ΑΝΘΗΛΗΣ</t>
  </si>
  <si>
    <t>ΔΗΜΟΤΙΚΟ ΣΧΟΛΕΙΟ ΒΩΛΑΚΑ</t>
  </si>
  <si>
    <t>6ο ΔΗΜΟΤΙΚΟ ΣΧΟΛΕΙΟ ΟΡΕΣΤΙΑΔΑΣ - ΕΥΓΕΝΙΔΕΙΟ</t>
  </si>
  <si>
    <t>4ο ΔΗΜΟΤΙΚΟ ΣΧΟΛΕΙΟ ΚΑΒΑΛΑΣ</t>
  </si>
  <si>
    <t>ΕΙΔΙΚΟ ΔΗΜΟΤΙΚΟ ΣΧΟΛΕΙΟ ΚΟΜΟΤΗΝΗΣ - ΠΡΩΤΟ ΤΕΤΡΑΘΕΣΙΟ ΕΙΔΙΚΟ ΣΧΟΛΕΙΟ ΚΟΜΟΤΗΝΗΣ</t>
  </si>
  <si>
    <t>4/θ ΟΛΟΗΜΕΡΟ ΜΕΙΟΝΟΤΙΚΟ ΔΗΜΟΤΙΚΟ ΣΧΟΛΕΙΟ ΠΑΛΑΙΟΥ ΚΑΤΡΑΜΙΟΥ</t>
  </si>
  <si>
    <t>12ο ΔΗΜΟΤΙΚΟ ΣΧΟΛΕΙΟ ΗΛΙΟΥΠΟΛΗΣ</t>
  </si>
  <si>
    <t>1ο  ΔΗΜΟΤΙΚΟ ΣΧΟΛΕΙΟ ΝΕΑΣ ΣΜΥΡΝΗΣ</t>
  </si>
  <si>
    <t>4ο ΔΗΜΟΤΙΚΟ ΣΧΟΛΕΙΟ ΑΣΠΡΟΠΥΡΓΟΥ</t>
  </si>
  <si>
    <t>19ο ΔΗΜΟΤΙΚΟ ΣΧΟΛΕΙΟ ΠΕΡΙΣΤΕΡΙΟΥ</t>
  </si>
  <si>
    <t>1ο ΔΗΜΟΤΙΚΟ ΣΧΟΛΕΙΟ ΜΕΛΙΣΣΙΩΝ</t>
  </si>
  <si>
    <t>1ο  ΔΗΜΟΤΙΚΟ ΣΧΟΛΕΙΟ ΑΙΓΙΝΑΣ</t>
  </si>
  <si>
    <t>1ο ΟΛΟΗΜΕΡΟ ΔΗΜΟΤΙΚΟ ΣΧΟΛΕΙΟ ΒΑΡΚΙΖΑΣ</t>
  </si>
  <si>
    <t>ΔΗΜΟΤΙΚΟ ΣΧΟΛΕΙΟ ΞΥΛΟΣΥΡΤΗ</t>
  </si>
  <si>
    <t>ΔΗΜΟΤΙΚΟ ΣΧΟΛΕΙΟ ΒΑΡΕΙΑΣ ΛΕΣΒΟΥ</t>
  </si>
  <si>
    <t>ΟΛΟΗΜΕΡΟ ΔΗΜΟΤΙΚΟ ΣΧΟΛΕΙΟ ΚΑΜΠΟΥ</t>
  </si>
  <si>
    <t>21ο ΔΗΜΟΤΙΚΟ ΣΧΟΛΕΙΟ ΑΓΡΙΝΙΟΥ</t>
  </si>
  <si>
    <t>24ο ΔΗΜΟΤΙΚΟ ΣΧΟΛΕΙΟ ΠΑΤΡΩΝ</t>
  </si>
  <si>
    <t>4ο  ΔΗΜΟΤΙΚΟ ΣΧΟΛΕΙΟ ΠΥΡΓΟΥ</t>
  </si>
  <si>
    <t>ΔΗΜΟΤΙΚΟ ΣΧΟΛΕΙΟ ΝΕΣΤΟΡΙΟΥ</t>
  </si>
  <si>
    <t>2ο ΟΛΟΗΜΕΡΟ ΔΗΜΟΤΙΚΟ ΣΧΟΛΕΙΟ ΚΟΖΑΝΗΣ</t>
  </si>
  <si>
    <t>ΔΗΜΟΤΙΚΟ ΣΧΟΛΕΙΟ ΠΟΛΥΠΟΤΑΜΟΥ ΦΛΩΡΙΝΑΣ</t>
  </si>
  <si>
    <t>ΔΗΜΟΤΙΚΟ ΣΧΟΛΕΙΟ ΚΑΛΟΒΑΤΟΣ</t>
  </si>
  <si>
    <t>ΟΛΟΗΜΕΡΟ ΔΗΜΟΤΙΚΟ ΣΧΟΛΕΙΟ ΣΟΥΛΙΟΥ</t>
  </si>
  <si>
    <t>24ο ΔΗΜΟΤΙΚΟ ΣΧΟΛΕΙΟ ΙΩΑΝΝΙΝΩΝ</t>
  </si>
  <si>
    <t>ΔΗΜΟΤΙΚΟ ΣΧΟΛΕΙΟ ΛΟΥΡΟΥ ΠΡΕΒΕΖΑΣ</t>
  </si>
  <si>
    <t>ΔΗΜΟΤΙΚΟ ΣΧΟΛΕΙΟ ΑΓΙΟΥ ΘΕΟΔΩΡΟΥ</t>
  </si>
  <si>
    <t>21ο ΕΝΙΑΙΟΥ ΤΥΠΟΥ ΟΛΟΗΜΕΡΟ ΔΗΜΟΤΙΚΟ ΣΧΟΛΕΙΟ ΛΑΡΙΣΑΣ</t>
  </si>
  <si>
    <t>1ο ΔΗΜΟΤΙΚΟ ΣΧΟΛΕΙΟ ΣΗΠΙΑΔΟΣ-ΛΑΥΚΟΥ</t>
  </si>
  <si>
    <t>2ο ΔΗΜΟΤΙΚΟ ΣΧΟΛΕΙΟ ΦΑΡΚΑΔΟΝΑΣ</t>
  </si>
  <si>
    <t>ΔΗΜΟΤΙΚΟ ΣΧΟΛΕΙΟ ΓΑΣΤΟΥΡΙΟΥ</t>
  </si>
  <si>
    <t>1ο ΔΗΜΟΤΙΚΟ ΣΧΟΛΕΙΟ ΕΠΑΝΟΜΗΣ</t>
  </si>
  <si>
    <t>18ο ΟΛΟΗΜΕΡΟ ΔΗΜΟΤΙΚΟ ΣΧΟΛΕΙΟ ΣΤΑΥΡΟΥΠΟΛΗΣ</t>
  </si>
  <si>
    <t>5ο ΔΗΜΟΤΙΚΟ ΣΧΟΛΕΙΟ ΝΑΟΥΣΑΣ</t>
  </si>
  <si>
    <t>ΔΗΜΟΤΙΚΟ ΣΧΟΛΕΙΟ ΚΑΜΠΑΝΗ</t>
  </si>
  <si>
    <t>4/Θ ΟΛΟΗΜΕΡΟ ΕΙΔΙΚΟ ΔΗΜΟΤΙΚΟ ΣΧΟΛΕΙΟ ΑΡΙΔΑΙΑΣ</t>
  </si>
  <si>
    <t>4ο ΔΗΜΟΤΙΚΟ ΣΧΟΛΕΙΟ ΚΑΤΕΡΙΝΗΣ</t>
  </si>
  <si>
    <t>3ο ΔΗΜΟΤΙΚΟ ΣΧΟΛΕΙΟ ΣΙΔΗΡΟΚΑΣΤΡΟΥ</t>
  </si>
  <si>
    <t>ΔΗΜΟΤΙΚΟ ΣΧΟΛΕΙΟ ΓΕΡΑΚΙΝΗΣ-ΚΑΛΥΒΩΝ</t>
  </si>
  <si>
    <t>2/Θ ΔΗΜΟΤΙΚΟ ΣΧΟΛΕΙΟ ΕΜΠΑΡΟΥ</t>
  </si>
  <si>
    <t>ΔΗΜΟΤΙΚΟ ΣΧΟΛΕΙΟ ΚΟΥΤΣΟΥΡΑ</t>
  </si>
  <si>
    <t>ΔΗΜΟΤΙΚΟ ΣΧΟΛΕΙΟ ΑΓΙΟΥ ΜΑΜΑΝΤΑ - ΔΙΘΕΣΙΟ ΔΗΜΟΤΙΚΟ ΣΧΟΛΕΙΟ ΑΓΙΟΥ ΜΑΜΑΝΤΑ</t>
  </si>
  <si>
    <t>2ο ΔΗΜΟΤΙΚΟ ΣΧΟΛΕΙΟ ΧΑΝΙΩΝ</t>
  </si>
  <si>
    <t>1ο ΟΛΟΗΜΕΡΟ ΔΗΜΟΤΙΚΟ ΣΧΟΛΕΙΟ ΛΑΡΔΟΣ ΡΟΔΟΥ - ΔΗΜ.ΣΧ.ΛΑΡΔΟΥ</t>
  </si>
  <si>
    <t>2ο 6/ΘΕΣΙΟ ΔΗΜΟΤΙΚΟ ΣΧΟΛΕΙΟ ΕΡΜΟΥΠΟΛΗΣ ΣΥΡΟΥ</t>
  </si>
  <si>
    <t>ΔΗΜΟΤΙΚΟ ΣΧΟΛΕΙΟ ΑΡΧΑΙΑΣ ΕΠΙΔΑΥΡΟΥ</t>
  </si>
  <si>
    <t>ΔΗΜΟΤΙΚΟ ΣΧΟΛΕΙΟ ΔΟΛΙΑΝΩΝ</t>
  </si>
  <si>
    <t>5ο ΔΗΜΟΤΙΚΟ ΣΧΟΛΕΙΟ ΚΟΡΙΝΘΟΥ</t>
  </si>
  <si>
    <t>ΔΗΜΟΤΙΚΟ ΣΧΟΛΕΙΟ ΔΑΦΝΙΟΥ</t>
  </si>
  <si>
    <t>2ο ΔΗΜΟΤΙΚΟ ΣΧΟΛΕΙΟ ΚΑΛΑΜΑΤΑΣ</t>
  </si>
  <si>
    <t>7ο ΔΗΜΟΤΙΚΟ ΣΧΟΛΕΙΟ ΛΙΒΑΔΕΙΑΣ</t>
  </si>
  <si>
    <t>21ο ΔΗΜΟΤΙΚΟ ΣΧΟΛΕΙΟ ΧΑΛΚΙΔΑΣ</t>
  </si>
  <si>
    <t>2ο ΔΗΜΟΤΙΚΟ ΣΧΟΛΕΙΟ ΑΤΑΛΑΝΤΗΣ - Η ΜΑΚΕΔΟΝΙΑ</t>
  </si>
  <si>
    <t>ΔΗΜΟΤΙΚΟ ΣΧΟΛΕΙΟ ΚΑΛΟΥ ΑΓΡΟΥ</t>
  </si>
  <si>
    <t>7ο ΔΗΜΟΤΙΚΟ ΣΧΟΛΕΙΟ ΑΛΕΞΑΝΔΡΟΥΠΟΛΗΣ</t>
  </si>
  <si>
    <t>4ο ΔΗΜΟΤΙΚΟ ΣΧΟΛΕΙΟ ΧΡΥΣΟΥΠΟΛΗΣ</t>
  </si>
  <si>
    <t>ΜΕΙΟΝΟΤΙΚΟ ΔΗΜΟΤΙΚΟ ΣΧΟΛΕΙΟ ΑΓΙΟΧΩΡΙΟΥ</t>
  </si>
  <si>
    <t>4ο ΔΗΜΟΤΙΚΟ ΣΧΟΛΕΙΟ ΞΑΝΘΗΣ</t>
  </si>
  <si>
    <t>12ο ΟΛΟΗΜΕΡΟ ΔΗΜΟΤΙΚΟ ΣΧΟΛΕΙΟ ΓΑΛΑΤΣΙΟΥ</t>
  </si>
  <si>
    <t>1ο ΔΗΜΟΤΙΚO ΣΧΟΛΕΙΟ ΑΛΙΜΟΥ</t>
  </si>
  <si>
    <t>4ο ΔΗΜΟΤΙΚΟ ΣΧΟΛΕΙΟ ΕΛΕΥΣΙΝΑΣ</t>
  </si>
  <si>
    <t>1ο ΔΗΜΟΤΙΚΟ ΣΧΟΛΕΙΟ ΑΓΙΑΣ ΒΑΡΒΑΡΑΣ</t>
  </si>
  <si>
    <t>1ο ΔΗΜΟΤΙΚΟ ΣΧΟΛΕΙΟ ΜΕΤΑΜΟΡΦΩΣΗΣ</t>
  </si>
  <si>
    <t>1ο  ΔΗΜΟΤΙΚΟ ΣΧΟΛΕΙΟ ΚΕΡΑΤΣΙΝΙΟΥ</t>
  </si>
  <si>
    <t>1ο ΟΛΟΗΜΕΡΟ ΔΗΜΟΤΙΚΟ ΣΧΟΛΕΙΟ ΓΛΥΚΩΝ ΝΕΡΩΝ</t>
  </si>
  <si>
    <t>ΔΗΜΟΤΙΚΟ ΣΧΟΛΕΙΟ ΟΡΜΟΥ ΚΑΡΛΟΒΑΣΟΥ</t>
  </si>
  <si>
    <t>ΔΗΜΟΤΙΚΟ ΣΧΟΛΕΙΟ ΒΑΤΟΥΣΑΣ ΛΕΣΒΟΥ</t>
  </si>
  <si>
    <t>ΟΛΟΗΜΕΡΟ ΔΗΜΟΤΙΚΟ ΣΧΟΛΕΙΟ ΚΑΜΠΟΧΩΡΑ - ΣΧΟΛΙΚΟ ΚΕΝΤΡΟ ΚΑΜΠΟΧΩΡΩΝ</t>
  </si>
  <si>
    <t>2ο  ΔΗΜΟΤΙΚΟ ΣΧΟΛΕΙΟ ΠΑΝΑΙΤΩΛΙΟΥ</t>
  </si>
  <si>
    <t>25ο ΔΗΜΟΤΙΚΟ ΣΧΟΛΕΙΟ ΠΑΤΡΩΝ</t>
  </si>
  <si>
    <t>4ο ΔΗΜΟΤΙΚΟ ΣΧΟΛΕΙΟ ΑΜΑΛΙΑΔΑΣ</t>
  </si>
  <si>
    <t>ΔΗΜΟΤΙΚΟ ΣΧΟΛΕΙΟ ΟΙΝΟΗΣ ΚΑΣΤΟΡΙΑΣ</t>
  </si>
  <si>
    <t>3ο ΔΗΜΟΤΙΚΟ ΣΧΟΛΕΙΟ ΠΤΟΛΕΜΑΪΔΑΣ - ΤΡΙΤΟ ΔΗΜΟΤΙΚΟ ΣΧΟΛΕΙΟ ΠΤΟΛΕΜΑΪΔΑΣ</t>
  </si>
  <si>
    <t>ΔΗΜΟΤΙΚΟ ΣΧΟΛΕΙΟ ΣΙΤΑΡΙΑΣ ΦΛΩΡΙΝΑΣ</t>
  </si>
  <si>
    <t>ΔΗΜΟΤΙΚΟ ΣΧΟΛΕΙΟ ΚΑΜΠΗΣ</t>
  </si>
  <si>
    <t>25ο ΔΗΜΟΤΙΚΟ ΣΧΟΛΕΙΟ ΙΩΑΝΝΙΝΩΝ</t>
  </si>
  <si>
    <t>ΔΗΜΟΤΙΚΟ ΣΧΟΛΕΙΟ ΜΕΣΟΠΟΤΑΜΟΥ</t>
  </si>
  <si>
    <t>ΔΗΜΟΤΙΚΟ ΣΧΟΛΕΙΟ ΑΓΝΑΝΤΕΡΟΥ</t>
  </si>
  <si>
    <t>22ο ΔΗΜΟΤΙΚΟ ΣΧΟΛΕΙΟ ΛΑΡΙΣΑΣ</t>
  </si>
  <si>
    <t>1ο ΔΗΜΟΤΙΚΟ ΣΧΟΛΕΙΟ ΣΚΟΠΕΛΟΥ  " ΠΕΠΑΡΗΘΕΙΟ"</t>
  </si>
  <si>
    <t>30ο ΔΗΜΟΤΙΚΟ ΣΧΟΛΕΙΟ ΤΡΙΚΑΛΩΝ</t>
  </si>
  <si>
    <t>ΔΗΜΟΤΙΚΟ ΣΧΟΛΕΙΟ ΓΙΑΝΝΑΔΩΝ</t>
  </si>
  <si>
    <t>1ο ΔΗΜΟΤΙΚΟ ΣΧΟΛΕΙΟ ΘΕΡΜΗΣ</t>
  </si>
  <si>
    <t>19ο ΔΗΜΟΤΙΚΟ ΣΧΟΛΕΙΟ ΕΥΟΣΜΟΥ</t>
  </si>
  <si>
    <t>6/θ ΕΙΔΙΚΟ ΔΗΜΟΤΙΚΟ ΣΧΟΛΕΙΟ  ΑΛΕΞΑΝΔΡΕΙΑΣ</t>
  </si>
  <si>
    <t>ΔΗΜΟΤΙΚΟ ΣΧΟΛΕΙΟ ΚΡΗΣΤΩΝΗ</t>
  </si>
  <si>
    <t>4/ΘΕΣΙΟ ΟΛΟΗΜΕΡΟ ΔΗΜΟΤΙΚΟ ΣΧΟΛΕΙΟ ΑΡΧΑΓΓΕΛΟΥ</t>
  </si>
  <si>
    <t>5ο ΔΗΜΟΤΙΚΟ ΣΧΟΛΕΙΟ ΚΑΤΕΡΙΝΗΣ</t>
  </si>
  <si>
    <t>4ο ΔΗΜΟΤΙΚΟ ΣΧΟΛΕΙΟ ΣΕΡΡΩΝ</t>
  </si>
  <si>
    <t>ΔΗΜΟΤΙΚΟ ΣΧΟΛΕΙΟ ΖΕΡΒΟΧΩΡΙΩΝ</t>
  </si>
  <si>
    <t>2/ΘΕΣΙΟ ΔΗΜΟΤΙΚΟ ΣΧΟΛΕΙΟ ΨΑΡΗΣ ΦΟΡΑΔΑΣ</t>
  </si>
  <si>
    <t>ΔΗΜΟΤΙΚΟ ΣΧΟΛΕΙΟ ΚΡΙΤΣΑΣ</t>
  </si>
  <si>
    <t>ΔΗΜΟΤΙΚΟ ΣΧΟΛΕΙΟ ΑΔΕΛΕ</t>
  </si>
  <si>
    <t>2ο ΕΙΔΙΚΟ ΔΗΜΟΤΙΚΟ ΣΧΟΛΕΙΟ ΧΑΝΙΩΝ</t>
  </si>
  <si>
    <t>1ο ΟΛΟΗΜΕΡΟ ΔΗΜΟΤΙΚΟ ΣΧΟΛΕΙΟ ΠΟΛΕΩΣ ΚΑΛΥΜΝΟΥ - ΠΡΩΤΟ ΔΩΔΕΚΑΘΕΣΙΟ ΔΗΜΟΤΙΚΟ ΣΧΟΛΕΙΟ ΠΟΛΕΩΣ ΚΑΛΥΜΝΟΥ</t>
  </si>
  <si>
    <t>2ο ΔΗΜΟΤΙΚΟ ΣΧΟΛΕΙΟ ΠΑΡΟΙΚΙΑΣ ΠΑΡΟΥ</t>
  </si>
  <si>
    <t>ΔΗΜΟΤΙΚΟ ΣΧΟΛΕΙΟ ΑΣΚΛΗΠΙΕΙΟΥ</t>
  </si>
  <si>
    <t>ΔΗΜΟΤΙΚΟ ΣΧΟΛΕΙΟ ΚΑΝΔΗΛΑΣ ΑΡΚΑΔΙΑΣ</t>
  </si>
  <si>
    <t>6/Θ ΔΗΜΟΤΙΚΟ ΣΧΟΛΕΙΟ ΚΑΛΛΙΑΝΩΝ</t>
  </si>
  <si>
    <t>ΔΗΜΟΤΙΚΟ ΣΧΟΛΕΙΟ ΕΛΑΦΟΝΗΣΟΥ</t>
  </si>
  <si>
    <t>2ο ΔΗΜΟΤΙΚΟ ΣΧΟΛΕΙΟ ΚΥΠΑΡΙΣΣΙΑΣ</t>
  </si>
  <si>
    <t>8ο ΔΗΜΟΤΙΚΟ ΣΧΟΛΕΙΟ ΛΙΒΑΔΕΙΑΣ</t>
  </si>
  <si>
    <t>22ο ΔΗΜΟΤΙΚΟ ΣΧΟΛΕΙΟ ΧΑΛΚΙΔΑΣ</t>
  </si>
  <si>
    <t>2ο ΔΗΜΟΤΙΚΟ ΣΧΟΛΕΙΟ ΕΧΙΝΑΙΩΝ</t>
  </si>
  <si>
    <t>ΔΗΜΟΤΙΚΟ ΣΧΟΛΕΙΟ ΚΑΤΩ ΒΡΟΝΤΟΥΣ</t>
  </si>
  <si>
    <t>7ο ΔΗΜΟΤΙΚΟ ΣΧΟΛΕΙΟ ΟΡΕΣΤΙΑΔΑΣ</t>
  </si>
  <si>
    <t>5ο  ΔΗΜΟΤΙΚΟ ΣΧΟΛΕΙΟ ΚΑΒΑΛΑΣ</t>
  </si>
  <si>
    <t>ΜΕΙΟΝΟΤΙΚΟ ΔΗΜΟΤΙΚΟ ΣΧΟΛΕΙΟ ΑΜΑΞΑΔΩΝ</t>
  </si>
  <si>
    <t>5ο ΔΗΜΟΤΙΚΟ ΣΧΟΛΕΙΟ ΞΑΝΘΗΣ</t>
  </si>
  <si>
    <t>130ο ΟΛΟΗΜΕΡΟ ΔΗΜΟΤΙΚΟ ΣΧΟΛΕΙΟ ΑΘΗΝΩΝ</t>
  </si>
  <si>
    <t>1ο ΔΗΜΟΤΙΚΟ ΣΧΟΛΕΙΟ ΕΛΛΗΝΙΚΟΥ</t>
  </si>
  <si>
    <t>4ο ΔΗΜΟΤΙΚΟ ΣΧΟΛΕΙΟ ΖΕΦΥΡΙΟΥ</t>
  </si>
  <si>
    <t>1ο ΔΗΜΟΤΙΚΟ ΣΧΟΛΕΙΟ ΑΓΙΩΝ ΑΝΑΡΓΥΡΩΝ</t>
  </si>
  <si>
    <t>1ο ΔΗΜΟΤΙΚΟ ΣΧΟΛΕΙΟ ΝΕΑΣ ΙΩΝΙΑΣ</t>
  </si>
  <si>
    <t>1ο  ΔΗΜΟΤΙΚΟ ΣΧΟΛΕΙΟ ΚΟΡΥΔΑΛΛΟΥ</t>
  </si>
  <si>
    <t>1ο ΟΛΟΗΜΕΡΟ ΔΗΜΟΤΙΚΟ ΣΧΟΛΕΙΟ ΔΡΟΣΙΑΣ</t>
  </si>
  <si>
    <t>ΔΗΜΟΤΙΚΟ ΣΧΟΛΕΙΟ ΠΑΓΩΝΔΑ</t>
  </si>
  <si>
    <t>ΔΗΜΟΤΙΚΟ ΣΧΟΛΕΙΟ ΒΡΙΣΑΣ ΛΕΣΒΟΥ</t>
  </si>
  <si>
    <t>ΟΛΟΗΜΕΡΟ ΔΗΜΟΤΙΚΟ ΣΧΟΛΕΙΟ ΚΑΡΔΑΜΥΛΩΝ - ΣΧΟΛΙΚΟ ΚΕΝΤΡΟ ΚΑΡΔΑΜΥΛΩΝ</t>
  </si>
  <si>
    <t>2ο ΔΗΜΟΤΙΚΟ ΝΕΑΠΟΛΗΣ ΑΙΤΩΛΟΑΚΑΡΝΑΝΙΑΣ</t>
  </si>
  <si>
    <t>26ο ΔΗΜΟΤΙΚΟ ΣΧΟΛΕΙΟ ΠΑΤΡΩΝ</t>
  </si>
  <si>
    <t>5ο ΔΗΜΟΤΙΚΟ ΣΧΟΛΕΙΟ ΑΜΑΛΙΑΔΑΣ</t>
  </si>
  <si>
    <t>ΔΗΜΟΤΙΚΟ ΣΧΟΛΕΙΟ ΠΟΛΥΚΑΡΠΗΣ</t>
  </si>
  <si>
    <t>3ο ΔΗΜΟΤΙΚΟ ΣΧΟΛΕΙΟ ΣΙΑΤΙΣΤΑΣ</t>
  </si>
  <si>
    <t>ΔΗΜΟΤΙΚΟ ΣΧΟΛΕΙΟ ΦΛΑΜΠΟΥΡΟ</t>
  </si>
  <si>
    <t>ΔΗΜΟΤΙΚΟ ΣΧΟΛΕΙΟ ΚΕΡΑΜΑΤΩΝ</t>
  </si>
  <si>
    <t>26ο ΔΗΜΟΤΙΚΟ ΣΧΟΛΕΙΟ ΙΩΑΝΝΙΝΩΝ</t>
  </si>
  <si>
    <t>ΔΗΜΟΤΙΚΟ ΣΧΟΛΕΙΟ Ν. ΩΡΩΠΟΥ</t>
  </si>
  <si>
    <t>ΔΗΜΟΤΙΚΟ ΣΧΟΛΕΙΟ ΑΝΑΒΡΑΣ -ΚΑΡΔΙΤΣΑΣ</t>
  </si>
  <si>
    <t>23ο ΔΗΜΟΤΙΚΟ ΣΧΟΛΕΙΟ ΛΑΡΙΣΑΣ</t>
  </si>
  <si>
    <t>1ο ΔΗΜΟΤΙΚΟ ΣΧΟΛΕΙΟ ΦΕΡΩΝ-ΒΕΛΕΣΤΙΝΟΥ</t>
  </si>
  <si>
    <t>31ο ΔΗΜΟΤΙΚΟ ΣΧΟΛΕΙΟ ΤΡΙΚΑΛΩΝ</t>
  </si>
  <si>
    <t>ΔΗΜΟΤΙΚΟ ΣΧΟΛΕΙΟ ΓΟΥΒΙΩΝ</t>
  </si>
  <si>
    <t>1ο ΔΗΜΟΤΙΚΟ ΣΧΟΛΕΙΟ ΘΕΣΣΑΛΟΝΙΚΗΣ</t>
  </si>
  <si>
    <t>1ο  ΔΗΜΟΤΙΚΟ ΣΧΟΛΕΙΟ ΕΥΟΣΜΟΥ</t>
  </si>
  <si>
    <t>6ο ΔΗΜΟΤΙΚΟ ΣΧΟΛΕΙΟ ΑΛΕΞΑΝΔΡΕΙΑΣ</t>
  </si>
  <si>
    <t>ΔΗΜΟΤΙΚΟ ΣΧΟΛΕΙΟ ΜΑΥΡΟΝΕΡΙ</t>
  </si>
  <si>
    <t>4ο 9/Θ ΔΗΜΟΤΙΚΟ ΣΧΟΛΕΙΟ ΓΙΑΝΝΙΤΣΩΝ</t>
  </si>
  <si>
    <t>6/Θ  ΔΗΜΟΤΙΚΟ ΣΧΟΛΕΙΟ ΠΑΡΑΛΙΑΣ ΚΑΤΕΡΙΝΗΣ - ΠΟΣΕΙΔΩΝΙΟ ΣΧΟΛΕΙΟ</t>
  </si>
  <si>
    <t>5ο ΔΗΜΟΤΙΚΟ ΣΧΟΛΕΙΟ ΣΕΡΡΩΝ</t>
  </si>
  <si>
    <t>ΔΗΜΟΤΙΚΟ ΣΧΟΛΕΙΟ ΚΑΛΑΝΔΡΑΣ</t>
  </si>
  <si>
    <t>20ο ΟΛΟΗΜΕΡΟ ΔΗΜΟΤΙΚΟ ΣΧΟΛΕΙΟ ΗΡΑΚΛΕΙΟ ΚΡΗΤΗΣ</t>
  </si>
  <si>
    <t>ΔΗΜΟΤΙΚΟ ΣΧΟΛΕΙΟ ΜΑΚΡΥ ΓΙΑΛΟΥ</t>
  </si>
  <si>
    <t>ΔΗΜΟΤΙΚΟ ΣΧΟΛΕΙΟ ΑΛΦΑ - ΔΙΘΕΣΙΟ ΔΗΜΟΤΙΚΟ ΣΧΟΛΕΙΟ ΑΛΦΑΣ</t>
  </si>
  <si>
    <t>3ο ΔΗΜΟΤΙΚΟ ΣΧΟΛΕΙΟ ΧΑΝΙΩΝ</t>
  </si>
  <si>
    <t>1ο ΟΛΟΗΜΕΡΟ ΔΗΜΟΤΙΚΟ ΣΧΟΛΕΙΟ ΣΓΟΥΡΟΥ - ΡΟΔΟΣ</t>
  </si>
  <si>
    <t>2ο ΔΗΜΟΤΙΚΟ ΣΧΟΛΕΙΟ ΧΩΡΑΣ ΝΑΞΟΥ</t>
  </si>
  <si>
    <t>ΔΗΜΟΤΙΚΟ ΣΧΟΛΕΙΟ ΔΗΜΑΙΝΑΣ</t>
  </si>
  <si>
    <t>ΔΗΜΟΤΙΚΟ ΣΧΟΛΕΙΟ ΚΑΡΙΤΑΙΝΑΣ</t>
  </si>
  <si>
    <t>6ο ΔΗΜΟΤΙΚΟ ΣΧΟΛΕΙΟ ΚΙΑΤΟΥ</t>
  </si>
  <si>
    <t>ΔΗΜΟΤΙΚΟ ΣΧΟΛΕΙΟ ΕΛΙΚΑΣ</t>
  </si>
  <si>
    <t>2ο ΔΗΜΟΤΙΚΟ ΣΧΟΛΕΙΟ ΜΕΣΣΗΝΗΣ</t>
  </si>
  <si>
    <t>8ο ΟΛΟΗΜΕΡΟ ΔΗΜΟΤΙΚΟ ΣΧΟΛΕΙΟ ΘΗΒΑΣ</t>
  </si>
  <si>
    <t>23ο ΔΗΜΟΤΙΚΟ ΣΧΟΛΕΙΟ ΧΑΛΚΙΔΑΣ &lt;&lt; ΓΕΩΡΓΙΟΣ ΟΙΚΟΝΟΜΙΔΗΣ&gt;&gt;</t>
  </si>
  <si>
    <t>2ο ΔΗΜΟΤΙΚΟ ΣΧΟΛΕΙΟ ΛΑΜΙΑΣ</t>
  </si>
  <si>
    <t>ΔΗΜΟΤΙΚΟ ΣΧΟΛΕΙΟ ΚΥΡΓΙΩΝ</t>
  </si>
  <si>
    <t>8ο ΔΗΜΟΤΙΚΟ ΣΧΟΛΕΙΟ ΑΛΕΞΑΝΔΡΟΥΠΟΛΗΣ</t>
  </si>
  <si>
    <t>5ο ΔΗΜΟΤΙΚΟ ΣΧΟΛΕΙΟ ΧΡΥΣΟΥΠΟΛΗΣ</t>
  </si>
  <si>
    <t>ΜΕΙΟΝΟΤΙΚΟ ΔΗΜΟΤΙΚΟ ΣΧΟΛΕΙΟ ΑΜΑΡΑΝΤΩΝ</t>
  </si>
  <si>
    <t>6/θ 2ο ΟΛΟΗΜΕΡΟ ΜΕΙΟΝΟΤΙΚΟ ΔΗΜΟΤΙΚΟ ΣΧΟΛΕΙΟ ΚΙΜΜΕΡΙΩΝ - ΔΕΥΤΕΡΟ ΕΞΑΘΕΣΙΟ ΜΕΙΟΝΟΤΙΚΟ ΔΗΜΟΤΙΚΟ ΣΧΟΛΕΙΟ ΚΙΜΜΕΡΙΩΝ</t>
  </si>
  <si>
    <t>132ο ΟΛΟΗΜΕΡΟ ΔΗΜΟΤΙΚΟ ΣΧΟΛΕΙΟ ΑΘΗΝΩΝ</t>
  </si>
  <si>
    <t>1ο ΔΗΜΟΤΙΚΟ ΣΧΟΛΕΙΟ ΚΑΛΛΙΘΕΑΣ</t>
  </si>
  <si>
    <t>4ο ΔΗΜΟΤΙΚΟ ΣΧΟΛΕΙΟ ΜΑΝΔΡΑΣ</t>
  </si>
  <si>
    <t>1ο ΔΗΜΟΤΙΚΟ ΣΧΟΛΕΙΟ ΑΙΓΑΛΕΩ</t>
  </si>
  <si>
    <t>1ο ΔΗΜΟΤΙΚΟ ΣΧΟΛΕΙΟ ΝΕΟΥ ΨΥΧΙΚΟΥ</t>
  </si>
  <si>
    <t>1ο ΔΗΜΟΤΙΚΟ ΣΧΟΛΕΙΟ ΔΡΑΠΕΤΣΩΝΑΣ</t>
  </si>
  <si>
    <t>1ο ΟΛΟΗΜΕΡΟ ΔΗΜΟΤΙΚΟ ΣΧΟΛΕΙΟ ΘΡΑΚΟΜΑΚΕΔΟΝΩΝ</t>
  </si>
  <si>
    <t>ΔΗΜΟΤΙΚΟ ΣΧΟΛΕΙΟ ΠΛΑΤΑΝΟΥ ΣΑΜΟΥ</t>
  </si>
  <si>
    <t>ΔΗΜΟΤΙΚΟ ΣΧΟΛΕΙΟ ΔΑΦΙΩΝ ΛΕΣΒΟΥ</t>
  </si>
  <si>
    <t>ΟΛΟΗΜΕΡΟ ΔΗΜΟΤΙΚΟ ΣΧΟΛΕΙΟ ΚΑΡΥΩΝ ΧΙΟΥ</t>
  </si>
  <si>
    <t>2ο ΔΗΜΟΤΙΚΟ ΣΧΟΛΕΙΟ ΑΓΙΟΥ ΚΩΝΣΤΑΝΤΙΝΟΥ</t>
  </si>
  <si>
    <t>29ο ΔΗΜΟΤΙΚΟ ΣΧΟΛΕΙΟ ΠΑΤΡΑΣ</t>
  </si>
  <si>
    <t>5ο ΔΗΜΟΤΙΚΟ ΣΧΟΛΕΙΟ ΠΥΡΓΟΥ</t>
  </si>
  <si>
    <t>ΔΗΜΟΤΙΚΟ ΣΧΟΛΕΙΟ ΤΟΙΧΙΟΥ</t>
  </si>
  <si>
    <t>4ο ΔΗΜΟΤΙΚΟ ΣΧΟΛΕΙΟ ΠΤΟΛΕΜΑΪΔΑΣ</t>
  </si>
  <si>
    <t>ΕΙΔΙΚΟ ΔΗΜΟΤΙΚΟ ΣΧΟΛΕΙΟ ΑΜΥΝΤΑΙΟΥ - ΕΙΔΙΚΟ ΔΗΜΟΤΙΚΟ ΑΜΥΝΤΑΙΟΥ</t>
  </si>
  <si>
    <t>ΔΗΜΟΤΙΚΟ ΣΧΟΛΕΙΟ ΚΙΡΚΙΖΑΤΩΝ</t>
  </si>
  <si>
    <t>27ο ΔΗΜΟΤΙΚΟ ΣΧΟΛΕΙΟ ΙΩΑΝΝΙΝΩΝ</t>
  </si>
  <si>
    <t>ΔΗΜΟΤΙΚΟ ΣΧΟΛΕΙΟ ΝΕΟΣ ΓΟΡΓΟΜΥΛΟΣ</t>
  </si>
  <si>
    <t>ΔΗΜΟΤΙΚΟ ΣΧΟΛΕΙΟ ΑΝΘΗΡΟΥ</t>
  </si>
  <si>
    <t>24ο ΟΛΟΗΜΕΡΟ ΔΗΜΟΤΙΚΟ ΣΧΟΛΕΙΟ ΛΑΡΙΣΑΣ</t>
  </si>
  <si>
    <t>1ο ΕΙΔΙΚΟ ΔΗΜΟΤΙΚΟ ΣΧΟΛΕΙΟ ΒΟΛΟΣ - ΟΙ ΚΕΝΤΑΥΡΟΙ</t>
  </si>
  <si>
    <t>32ο ΔΗΜΟΤΙΚΟ ΣΧΟΛΕΙΟ ΤΡΙΚΑΛΩΝ - "ΚΩΣΤΑΣ ΒΙΡΒΟΣ"</t>
  </si>
  <si>
    <t>ΔΗΜΟΤΙΚΟ ΣΧΟΛΕΙΟ ΔΟΥΚΑΔΩΝ</t>
  </si>
  <si>
    <t>1ο ΔΗΜΟΤΙΚΟ ΣΧΟΛΕΙΟ ΚΑΛΑΜΑΡΙΑΣ</t>
  </si>
  <si>
    <t>1ο  ΔΗΜΟΤΙΚΟ ΣΧΟΛΕΙΟ ΚΥΜΙΝΩΝ</t>
  </si>
  <si>
    <t>6ο ΔΗΜΟΤΙΚΟ ΣΧΟΛΕΙΟ ΒΕΡΟΙΑΣ</t>
  </si>
  <si>
    <t>ΔΗΜΟΤΙΚΟ ΣΧΟΛΕΙΟ ΜΕΓΑΛΗΣ ΒΡΥΣΗΣ</t>
  </si>
  <si>
    <t>4ο ΔΗΜΟΤΙΚΟ ΣΧΟΛΕΙΟ ΕΔΕΣΣΑΣ</t>
  </si>
  <si>
    <t>6/Θ ΔΗΜΟΤΙΚΟ ΣΧΟΛΕΙΟ ΔΙΟΥ</t>
  </si>
  <si>
    <t>6ο ΔΗΜΟΤΙΚΟ ΣΧΟΛΕΙΟ ΣΕΡΡΩΝ</t>
  </si>
  <si>
    <t>ΔΗΜΟΤΙΚΟ ΣΧΟΛΕΙΟ ΚΑΛΛΙΘΕΑΣ ΧΑΛΚΙΔΙΚΗΣ</t>
  </si>
  <si>
    <t>21ο ΟΛΟΗΜΕΡΟ ΔΗΜΟΤΙΚΟ ΣΧΟΛΕΙΟ ΗΡΑΚΛΕΙΟΥ</t>
  </si>
  <si>
    <t>ΔΗΜΟΤΙΚΟ ΣΧΟΛΕΙΟ ΜΑΛΩΝ</t>
  </si>
  <si>
    <t>ΔΗΜΟΤΙΚΟ ΣΧΟΛΕΙΟ ΑΞΟΣ - ΔΙΘΕΣΙΟ ΔΗΜΟΤΙΚΟ ΣΧΟΛΕΙΟ ΑΞΟΥ</t>
  </si>
  <si>
    <t>4ο ΔΗΜΟΤΙΚΟ ΣΧΟΛΕΙΟ ΧΑΝΙΩΝ</t>
  </si>
  <si>
    <t>2o ΔΗΜΟΤΙΚΟ ΣΧΟΛΕΙΟ ΠΟΛΕΩΣ ΡΟΔΟΥ</t>
  </si>
  <si>
    <t>3/θ ΔΗΜΟΤΙΚΟ ΣΧΟΛΕΙΟ ΚΑΤΑΠΟΛΩΝ ΑΜΟΡΓΟΥ</t>
  </si>
  <si>
    <t>ΔΗΜΟΤΙΚΟ ΣΧΟΛΕΙΟ ΕΡΜΙΟΝΗΣ</t>
  </si>
  <si>
    <t>ΔΗΜΟΤΙΚΟ ΣΧΟΛΕΙΟ ΚΑΣΤΡΙΟΥ</t>
  </si>
  <si>
    <t>6ο ΔΗΜΟΤΙΚΟ ΣΧΟΛΕΙΟ ΚΟΡΙΝΘΟΥ</t>
  </si>
  <si>
    <t>ΔΗΜΟΤΙΚΟ ΣΧΟΛΕΙΟ ΚΑΣΤΟΡΕΙΟΥ</t>
  </si>
  <si>
    <t>2ο ΔΗΜΟΤΙΚΟ ΣΧΟΛΕΙΟ ΠΥΛΟΥ</t>
  </si>
  <si>
    <t>9ο  ΔΗΜΟΤΙΚΟ ΣΧΟΛΕΙΟ ΛΙΒΑΔΕΙΑΣ</t>
  </si>
  <si>
    <t>24ο ΔΗΜΟΤΙΚΟ ΣΧΟΛΕΙΟ ΧΑΛΚΙΔΑΣ</t>
  </si>
  <si>
    <t>2ο ΔΗΜΟΤΙΚΟ ΣΧΟΛΕΙΟ ΜΑΛΕΣΙΝΑΣ</t>
  </si>
  <si>
    <t>ΔΗΜΟΤΙΚΟ ΣΧΟΛΕΙΟ ΜΑΥΡΟΒΑΤΟΥ-ΝΕΑΣ ΣΕΒΑΣΤΕΙΑΣ</t>
  </si>
  <si>
    <t>8ο ΔΗΜΟΤΙΚΟ ΣΧΟΛΕΙΟ ΟΡΕΣΤΙΑΔΑΣ</t>
  </si>
  <si>
    <t>7ο ΔΗΜΟΤΙΚΟ ΣΧΟΛΕΙΟ ΚΑΒΑΛΑΣ</t>
  </si>
  <si>
    <t>ΜΕΙΟΝΟΤΙΚΟ ΔΗΜΟΤΙΚΟ ΣΧΟΛΕΙΟ ΑΜΦΙΩΝ</t>
  </si>
  <si>
    <t>6/θ ΟΛΟΗΜΕΡΟ ΜΕΙΟΝΟΤΙΚΟ ΔΗΜΟΤΙΚΟ ΣΧΟΛΕΙΟ ΓΛΑΥΚΗΣ</t>
  </si>
  <si>
    <t>133ο ΔΗΜΟΤΙΚΟ ΣΧΟΛΕΙΟ ΑΘΗΝΩΝ</t>
  </si>
  <si>
    <t>1ο ΔΗΜΟΤΙΚΟ ΣΧΟΛΕΙΟ ΜΟΣΧΑΤΟΥ</t>
  </si>
  <si>
    <t>4ο ΔΗΜΟΤΙΚΟ ΣΧΟΛΕΙΟ ΜΕΓΑΡΑ</t>
  </si>
  <si>
    <t>1ο ΔΗΜΟΤΙΚΟ ΣΧΟΛΕΙΟ ΙΛΙΟΥ</t>
  </si>
  <si>
    <t>1ο ΔΗΜΟΤΙΚΟ ΣΧΟΛΕΙΟ ΠΕΝΤΕΛΗΣ - ΚΡΥΣΤΑΛΛΕΙΟ</t>
  </si>
  <si>
    <t>1ο ΔΗΜΟΤΙΚΟ ΣΧΟΛΕΙΟ ΝΕΟΥ ΦΑΛΗΡΟΥ - ΔΗΜΗΤΡΙΟΣ ΦΑΛΗΡΕΑΣ</t>
  </si>
  <si>
    <t>1ο ΟΛΟΗΜΕΡΟ ΔΗΜΟΤΙΚΟ ΣΧΟΛΕΙΟ ΚΑΛΥΒΙΩΝ</t>
  </si>
  <si>
    <t>ΔΗΜΟΤΙΚΟ ΣΧΟΛΕΙΟ ΠΥΘΑΓΟΡΕΙΟΥ</t>
  </si>
  <si>
    <t>ΔΗΜΟΤΙΚΟ ΣΧΟΛΕΙΟ ΕΙΔΙΚΗΣ ΑΓΩΓΗΣ ΚΑΛΛΙΘΕΑΣ ΛΗΜΝΟΥ</t>
  </si>
  <si>
    <t>ΟΛΟΗΜΕΡΟ ΔΗΜΟΤΙΚΟ ΣΧΟΛΕΙΟ ΚΑΤΑΡΡΑΚΤΗ</t>
  </si>
  <si>
    <t>2ο ΔΗΜΟΤΙΚΟ ΣΧΟΛΕΙΟ ΑΓΡΙΝΙΟΥ</t>
  </si>
  <si>
    <t>2ο  ΕΙΔΙΚΟ ΔΗΜΟΤΙΚΟ ΣΧΟΛΕΙΟ</t>
  </si>
  <si>
    <t>6/Θ ΔΗΜΟΤΙΚΟ ΣΧΟΛΕΙΟ ΠΕΛΟΠΙΟΥ</t>
  </si>
  <si>
    <t>ΔΗΜΟΤΙΚΟ ΣΧΟΛΕΙΟ ΧΙΛΙΟΔΕΝΔΡΟΥ</t>
  </si>
  <si>
    <t>4ο ΔΗΜΟΤΙΚΟ ΣΧΟΛΕΙΟ ΣΕΡΒΙΩΝ ΚΟΖΑΝΗΣ</t>
  </si>
  <si>
    <t>ΟΛΟΗΜΕΡΟ ΔΗΜΟΤΙΚΟ ΣΧΟΛΕΙΟ ΑΜΜΟΧΩΡΙΟΥ</t>
  </si>
  <si>
    <t>ΔΗΜΟΤΙΚΟ ΣΧΟΛΕΙΟ ΚΟΜΜΕΝΟΥ</t>
  </si>
  <si>
    <t>2ο ΔΗΜΟΤΙΚΟ ΣΧΟΛΕΙΟ ΑΝΑΤΟΛΗΣ</t>
  </si>
  <si>
    <t>ΔΗΜΟΤΙΚΟ ΣΧΟΛΕΙΟ ΠΑΝΤΟΚΡΑΤΟΡΑ ΠΡΕΒΕΖΑΣ</t>
  </si>
  <si>
    <t>ΔΗΜΟΤΙΚΟ ΣΧΟΛΕΙΟ ΑΝΘΟΧΩΡΙΟΥ ΚΑΡΔΙΤΣΑΣ</t>
  </si>
  <si>
    <t>25ο ΟΛΟΗΜΕΡΟ ΔΗΜΟΤΙΚΟ ΣΧΟΛΕΙΟ ΛΑΡΙΣΑΣ</t>
  </si>
  <si>
    <t>20ο ΔΗΜΟΤΙΚΟ ΣΧΟΛΕΙΟ ΒΟΛΟΥ</t>
  </si>
  <si>
    <t>33ο ΔΗΜΟΤΙΚΟ ΣΧΟΛΕΙΟ ΤΡΙΚΑΛΩΝ</t>
  </si>
  <si>
    <t>ΔΗΜΟΤΙΚΟ ΣΧΟΛΕΙΟ ΚΑΝΑΛΙΩΝ ΚΕΡΚΥΡΑΣ</t>
  </si>
  <si>
    <t>1ο ΔΗΜΟΤΙΚΟ ΣΧΟΛΕΙΟ Ν. ΡΑΙΔΕΣΤΟΥ</t>
  </si>
  <si>
    <t>1ο ΔΗΜΟΤΙΚΟ ΣΧΟΛΕΙΟ ΑΜΠΕΛΟΚΗΠΩΝ</t>
  </si>
  <si>
    <t>6ο ΔΗΜΟΤΙΚΟ ΣΧΟΛΕΙΟ ΝΑΟΥΣΑΣ</t>
  </si>
  <si>
    <t>ΔΗΜΟΤΙΚΟ ΣΧΟΛΕΙΟ ΜΙΚΡΟΚΑΜΠΟΣ</t>
  </si>
  <si>
    <t>4ο ΟΛΟΗΜΕΡΟ ΔΗΜΟΤΙΚΟ ΣΧΟΛΕΙΟ ΑΡΙΔΑΙΑ - ΞΕΝΙΤΙΔΕΙΟ</t>
  </si>
  <si>
    <t>6ο ΔΗΜΟΤΙΚΟ ΣΧΟΛΕΙΟ ΚΑΤΕΡΙΝΗΣ</t>
  </si>
  <si>
    <t>7ο ΔΗΜΟΤΙΚΟ ΣΧΟΛΕΙΟ ΣΕΡΡΩΝ</t>
  </si>
  <si>
    <t>ΔΗΜΟΤΙΚΟ ΣΧΟΛΕΙΟ ΚΡΗΝΗΣ ΧΑΛΚΙΔΙΚΗΣ</t>
  </si>
  <si>
    <t>23ο ΟΛΟΗΜΕΡΟ ΔΗΜΟΤΙΚΟ ΣΧΟΛΕΙΟ ΗΡΑΚΛΕΙΟΥ</t>
  </si>
  <si>
    <t>ΔΗΜΟΤΙΚΟ ΣΧΟΛΕΙΟ ΜΥΡΤΟΥ</t>
  </si>
  <si>
    <t>ΔΗΜΟΤΙΚΟ ΣΧΟΛΕΙΟ ΓΑΡΑΖΟΥ - ΔΙΘΕΣΙΟ ΔΗΜΟΤΙΚΟ ΣΧΟΛΕΙΟ ΓΑΡΑΖΟΥ</t>
  </si>
  <si>
    <t>5ο ΔΗΜΟΤΙΚΟ ΣΧΟΛΕΙΟ ΧΑΝΙΩΝ</t>
  </si>
  <si>
    <t>2ο 12/θ. ΔΗΜΟΤΙΚΟ ΣΧΟΛΕΙΟ ΚΩ</t>
  </si>
  <si>
    <t>3ο 12/θ ΔΗΜΟΤΙΚΟ ΣΧΟΛΕΙΟ ΧΩΡΑΣ ΝΑΞΟΥ</t>
  </si>
  <si>
    <t>ΔΗΜΟΤΙΚΟ ΣΧΟΛΕΙΟ ΘΕΡΜΗΣΙΑΣ</t>
  </si>
  <si>
    <t>ΔΗΜΟΤΙΚΟ ΣΧΟΛΕΙΟ ΚΟΝΤΟΒΑΖΑΙΝΑΣ</t>
  </si>
  <si>
    <t>7ο ΔΗΜΟΤΙΚΟ ΣΧΟΛΕΙΟ ΚΙΑΤΟΥ</t>
  </si>
  <si>
    <t>ΔΗΜΟΤΙΚΟ ΣΧΟΛΕΙΟ ΚΡΟΚΕΩΝ</t>
  </si>
  <si>
    <t>2ο ΔΗΜΟΤΙΚΟ ΣΧΟΛΕΙΟ ΦΙΛΙΑΤΡΩΝ</t>
  </si>
  <si>
    <t>9ο ΔΗΜΟΤΙΚΟ ΣΧΟΛΕΙΟ ΘΗΒΑΣ</t>
  </si>
  <si>
    <t>25ο ΔΗΜΟΤΙΚΟ ΣΧΟΛΕΙΟ ΧΑΛΚΙΔΑΣ - ΚΩΣΤΗΣ ΣΤΕΦΑΝΟΠΟΥΛΟΣ</t>
  </si>
  <si>
    <t>2ο ΔΗΜΟΤΙΚΟ ΣΧΟΛΕΙΟ ΣΠΕΡΧΕΙΑΔΑΣ - ΠΑΠΠΕΙΟΝ</t>
  </si>
  <si>
    <t>ΔΗΜΟΤΙΚΟ ΣΧΟΛΕΙΟ ΜΙΚΡΟΠΟΛΗΣ</t>
  </si>
  <si>
    <t>9ο ΔΗΜΟΤΙΚΟ ΣΧΟΛΕΙΟ ΑΛΕΞΑΝΔΡΟΥΠΟΛΗΣ</t>
  </si>
  <si>
    <t>8ο ΔΗΜΟΤΙΚΟ ΣΧΟΛΕΙΟ ΚΑΒΑΛΑΣ</t>
  </si>
  <si>
    <t>ΜΕΙΟΝΟΤΙΚΟ ΔΗΜΟΤΙΚΟ ΣΧΟΛΕΙΟ ΑΝΩ ΒΥΡΣΙΝΗΣ</t>
  </si>
  <si>
    <t>6/θ ΟΛΟΗΜΕΡΟ ΜΕΙΟΝΟΤΙΚΟ ΔΗΜΟΤΙΚΟ ΣΧΟΛΕΙΟ ΗΛΙΟΠΕΤΡΑΣ</t>
  </si>
  <si>
    <t>134ο ΔΗΜΟΤΙΚΟ ΣΧΟΛΕΙΟ ΑΘΗΝΩΝ</t>
  </si>
  <si>
    <t>1ο ΔΗΜΟΤΙΚΟ ΣΧΟΛΕΙΟ Π.ΦΑΛΗΡΟΥ</t>
  </si>
  <si>
    <t>5ο ΔΗΜΟΤΙΚΟ ΣΧΟΛΕΙΟ ΑΝΩ ΛΙΟΣΙΑ</t>
  </si>
  <si>
    <t>1ο ΔΗΜΟΤΙΚΟ ΣΧΟΛΕΙΟ ΚΑΜΑΤΕΡΟΥ</t>
  </si>
  <si>
    <t>1ο ΔΗΜΟΤΙΚΟ ΣΧΟΛΕΙΟ ΠΕΥΚΗΣ</t>
  </si>
  <si>
    <t>1ο ΔΗΜΟΤΙΚΟ ΣΧΟΛΕΙΟ ΝΙΚΑΙΑΣ</t>
  </si>
  <si>
    <t>1ο ΟΛΟΗΜΕΡΟ ΔΗΜΟΤΙΚΟ ΣΧΟΛΕΙΟ ΚΕΡΑΤΕΑΣ</t>
  </si>
  <si>
    <t>ΔΗΜΟΤΙΚΟ ΣΧΟΛΕΙΟ ΥΔΡΟΥΣΣΑΣ</t>
  </si>
  <si>
    <t>ΔΗΜΟΤΙΚΟ ΣΧΟΛΕΙΟ ΕΡΕΣΟΥ ΛΕΣΒΟΥ - ΘΕΟΦΡΑΣΤΕΙΟ</t>
  </si>
  <si>
    <t>ΟΛΟΗΜΕΡΟ ΔΗΜΟΤΙΚΟ ΣΧΟΛΕΙΟ ΛΙΒΑΔΙΑ - ΒΟΥΡΕΙΟ</t>
  </si>
  <si>
    <t>2ο ΔΗΜΟΤΙΚΟ ΣΧΟΛΕΙΟ ΑΙΤΩΛΙΚΟY</t>
  </si>
  <si>
    <t>2ο ΔΗΜΟΤΙΚΟ ΣΧΟΛΕΙΟ ΑΙΓΙΟΥ</t>
  </si>
  <si>
    <t>6/Θ ΔΗΜΟΤΙΚΟ ΣΧΟΛΕΙΟ ΧΑΒΑΡΙΟΥ</t>
  </si>
  <si>
    <t>ΕΙΔΙΚΟ ΔΗΜΟΤΙΚΟ ΣΧΟΛΕΙΟ ΚΑΣΤΟΡΙΑΣ</t>
  </si>
  <si>
    <t>5/ΘΕΣΙΟ ΔΗΜΟΤΙΚΟ ΣΧΟΛΕΙΟ ΑΓΙΑΣ ΠΑΡΑΣΚΕΥΗΣ</t>
  </si>
  <si>
    <t>ΟΛΟΗΜΕΡΟ ΔΗΜΟΤΙΚΟ ΣΧΟΛΕΙΟ ΙΤΕΑΣ</t>
  </si>
  <si>
    <t>ΔΗΜΟΤΙΚΟ ΣΧΟΛΕΙΟ ΚΟΜΠΟΤΙΟΥ</t>
  </si>
  <si>
    <t>2ο ΔΗΜΟΤΙΚΟ ΣΧΟΛΕΙΟ ΕΛΕΟΥΣΑΣ - "Γρηγόριος Παλιουρίτης"</t>
  </si>
  <si>
    <t>ΟΛΟΗΜΕΡΟ ΔΗΜΟΤΙΚΟ ΣΧΟΛΕΙΟ ΑΓΙΑ ΠΡΕΒΕΖΑΣ</t>
  </si>
  <si>
    <t>ΔΗΜΟΤΙΚΟ ΣΧΟΛΕΙΟ ΑΡΓΥΡΙΟΥ ΚΑΡΔΙΤΣΑΣ</t>
  </si>
  <si>
    <t>26ο ΔΗΜΟΤΙΚΟ ΣΧΟΛΕΙΟ ΛΑΡΙΣΑΣ</t>
  </si>
  <si>
    <t>21ο ΔΗΜΟΤΙΚΟ ΣΧΟΛΕΙΟ ΒΟΛΟΥ</t>
  </si>
  <si>
    <t>35ο ΔΗΜΟΤΙΚΟ ΣΧΟΛΕΙΟ ΤΡΙΚΑΛΩΝ</t>
  </si>
  <si>
    <t>ΔΗΜΟΤΙΚΟ ΣΧΟΛΕΙΟ ΚΑΡΟΥΣΑΔΩΝ</t>
  </si>
  <si>
    <t>1ο ΔΗΜΟΤΙΚΟ ΣΧΟΛΕΙΟ ΝΕΑΣ ΜΗΧΑΝΙΩΝΑΣ</t>
  </si>
  <si>
    <t>1ο ΔΗΜΟΤΙΚΟ ΣΧΟΛΕΙΟ ΕΛΕΥΘΕΡΙΟΥ-ΚΟΡΔΕΛΙΟΥ</t>
  </si>
  <si>
    <t>7ο ΔΗΜΟΤΙΚΟ ΣΧΟΛΕΙΟ ΑΛΕΞΑΝΔΡΕΙΑΣ</t>
  </si>
  <si>
    <t>ΔΗΜΟΤΙΚΟ ΣΧΟΛΕΙΟ ΜΥΡΙΟΦΥΤΟΥ</t>
  </si>
  <si>
    <t>4ο ΟΛΟΗΜΕΡΟ ΔΗΜΟΤΙΚΟ ΣΧΟΛΕΙΟ ΚΡΥΑΣ ΒΡΥΣΗΣ</t>
  </si>
  <si>
    <t>7ο ΔΗΜΟΤΙΚΟ ΣΧΟΛΕΙΟ ΚΑΤΕΡΙΝΗΣ</t>
  </si>
  <si>
    <t>8ο ΔΗΜΟΤΙΚΟ ΣΧΟΛΕΙΟ ΣΕΡΡΩΝ</t>
  </si>
  <si>
    <t>ΔΗΜΟΤΙΚΟ ΣΧΟΛΕΙΟ ΛΑΚΚΩΜΑΤΟΣ ΧΑΛΚΙΔΙΚΗΣ</t>
  </si>
  <si>
    <t>24ο ΟΛΟΗΜΕΡΟ ΔΗΜΟΤΙΚΟ ΣΧΟΛΕΙΟ ΗΡΑΚΛΕΙΟΥ</t>
  </si>
  <si>
    <t>ΔΗΜΟΤΙΚΟ ΣΧΟΛΕΙΟ ΝΕΑΣ ΑΝΑΤΟΛΗΣ</t>
  </si>
  <si>
    <t>ΔΗΜΟΤΙΚΟ ΣΧΟΛΕΙΟ ΚΑΛΥΒΟΥ</t>
  </si>
  <si>
    <t>6/ΘΕΣΙΟ ΔΗΜΟΤΙΚΟ ΣΧΟΛΕΙΟ ΚΑΝΤΑΝΟΥ ΧΑΝΙΩΝ</t>
  </si>
  <si>
    <t>2ο ΔΗΜΟΤΙΚΟ ΣΧΟΛΕΙΟ ΑΡΧΑΓΓΕΛΟΥ ΡΟΔΟΥ</t>
  </si>
  <si>
    <t>3ο 6/θ ΔΗΜΟΤΙΚΟ ΣΧΟΛΕΙΟ ΤΗΝΟΥ</t>
  </si>
  <si>
    <t>ΔΗΜΟΤΙΚΟ ΣΧΟΛΕΙΟ ΚΕΦΑΛΑΡΙΟΥ</t>
  </si>
  <si>
    <t>ΔΗΜΟΤΙΚΟ ΣΧΟΛΕΙΟ ΛΑΓΚΑΔΙΩΝ</t>
  </si>
  <si>
    <t>8ο ΔΗΜΟΤΙΚΟ ΣΧΟΛΕΙΟ ΚΟΡΙΝΘΟΥ</t>
  </si>
  <si>
    <t>ΔΗΜΟΤΙΚΟ ΣΧΟΛΕΙΟ ΚΥΠΑΡΙΣΣΙΟΥ</t>
  </si>
  <si>
    <t>3/θ ΔΗΜΟΤΙΚΟ ΣΧΟΛΕΙΟ ΠΥΡΓΟΥ ΤΡΙΦΥΛΙΑΣ</t>
  </si>
  <si>
    <t>ΔΗΜΟΤΙΚΟ ΣΧΟΛΕΙΟ ΑΓΙΑΣ ΤΡΙΑΔΑΣ</t>
  </si>
  <si>
    <t>26ο ΔΗΜΟΤΙΚΟ ΣΧΟΛΕΙO ΧΑΛΚΙΔΑΣ</t>
  </si>
  <si>
    <t>2ο ΔΗΜΟΤΙΚΟ ΣΧΟΛΕΙΟ ΣΤΥΛΙΔΑΣ</t>
  </si>
  <si>
    <t>ΔΗΜΟΤΙΚΟ ΣΧΟΛΕΙΟ ΞΗΡΟΠΟΤΑΜΟΥ</t>
  </si>
  <si>
    <t>ΔΗΜΟΤΙΚΟ ΣΧΟΛΕΙΟ ΑΒΑΝΤΑ</t>
  </si>
  <si>
    <t>9ο ΔΗΜΟΤΙΚΟ ΣΧΟΛΕΙΟ ΚΑΒΑΛΑΣ</t>
  </si>
  <si>
    <t>ΜΕΙΟΝΟΤΙΚΟ ΔΗΜΟΤΙΚΟ ΣΧΟΛΕΙΟ ΑΝΩ ΔΡΟΣΙΝΗΣ</t>
  </si>
  <si>
    <t>6/θ ΟΛΟΗΜΕΡΟ ΜΕΙΟΝΟΤΙΚΟ ΔΗΜΟΤΙΚΟ ΣΧΟΛΕΙΟ ΣΜΙΝΘΗΣ - ΕΞΑΘΕΣΙΟ ΜΕΙΟΝΟΤΙΚΟ ΔΗΜΟΤΙΚΟ ΣΧΟΛΕΙΟ ΣΜΙΝΘΗΣ</t>
  </si>
  <si>
    <t>135ο ΔΗΜΟΤΙΚΟ ΣΧΟΛΕΙΟ ΑΘΗΝΩΝ</t>
  </si>
  <si>
    <t>1ο ΕΙΔΙΚΟ ΔΗΜΟΤΙΚΟ ΣΧΟΛΕΙΟ ΑΓΙΟΣ ΔΗΜΗΤΡΙΟΣ - ΕΙΔΙΚΟ ΑΓΙΟΥ ΔΗΜΗΤΡΙΟΥ</t>
  </si>
  <si>
    <t>5ο ΔΗΜΟΤΙΚΟ ΣΧΟΛΕΙΟ ΑΣΠΡΟΠΥΡΓΟΣ</t>
  </si>
  <si>
    <t>1ο ΔΗΜΟΤΙΚΟ ΣΧΟΛΕΙΟ ΠΕΡΙΣΤΕΡΙΟΥ</t>
  </si>
  <si>
    <t>1ο ΔΗΜΟΤΙΚΟ ΣΧΟΛΕΙΟ ΧΑΛΑΝΔΡΙΟΥ</t>
  </si>
  <si>
    <t>1ο ΔΗΜΟΤΙΚΟ ΣΧΟΛΕΙΟ ΠΕΙΡΑΙΑ</t>
  </si>
  <si>
    <t>1ο ΟΛΟΗΜΕΡΟ ΔΗΜΟΤΙΚΟ ΣΧΟΛΕΙΟ ΚΙΤΣΙΟΥ</t>
  </si>
  <si>
    <t>ΔΗΜΟΤΙΚΟ ΣΧΟΛΕΙΟ ΦΟΥΡΝΩΝ ΚΟΡΣΕΩΝ</t>
  </si>
  <si>
    <t>ΔΗΜΟΤΙΚΟ ΣΧΟΛΕΙΟ ΘΑΝΟΣ ΛΗΜΝΟΥ</t>
  </si>
  <si>
    <t>ΟΛΟΗΜΕΡΟ ΔΗΜΟΤΙΚΟ ΣΧΟΛΕΙΟ ΠΥΡΓΙΟΥ - 6/Θ ΔΗΜΟΤΙΚΟ ΣΧΟΛΕΙΟ ΠΥΡΓΙΟΥ</t>
  </si>
  <si>
    <t>2ο ΔΗΜΟΤΙΚΟ ΣΧΟΛΕΙΟ ΑΜΦΙΛΟΧΙΑΣ</t>
  </si>
  <si>
    <t>2ο ΔΗΜΟΤΙΚΟ ΣΧΟΛΕΙΟ ΑΚΡΑΤΑΣ</t>
  </si>
  <si>
    <t>6/ΘΕΣΙΟ ΔΗΜΟΤΙΚΟ ΣΧΟΛΕΙΟ ΚΑΡΔΑΜΑ</t>
  </si>
  <si>
    <t>5ο 6/ΘΕΣΙΟ ΔΗΜΟΤΙΚΟ ΣΧΟΛΕΙΟ ΠΤΟΛΕΜΑΪΔΑΣ - ΠΕΜΠΤΟ ΕΞΑΘΕΣΙΟ ΔΗΜΟΤΙΚΟ ΣΧΟΛΕΙΟ ΠΤΟΛΕΜΑΙΔΑΣ</t>
  </si>
  <si>
    <t>ΟΛΟΗΜΕΡΟ ΔΗΜΟΤΙΚΟ ΣΧΟΛΕΙΟ ΚΑΤΩ ΚΛΕΙΝΩΝ</t>
  </si>
  <si>
    <t>ΔΗΜΟΤΙΚΟ ΣΧΟΛΕΙΟ ΚΟΡΦΟΒΟΥΝΙΟΥ</t>
  </si>
  <si>
    <t>2ο ΔΗΜΟΤΙΚΟ ΣΧΟΛΕΙΟ ΚΟΝΙΤΣΑΣ</t>
  </si>
  <si>
    <t>ΟΛΟΗΜΕΡΟ ΔΗΜΟΤΙΚΟ ΣΧΟΛΕΙΟ ΧΕΙΜΑΔΙΟ ΠΡΕΒΕΖΑΣ</t>
  </si>
  <si>
    <t>ΔΗΜΟΤΙΚΟ ΣΧΟΛΕΙΟ ΑΡΤΕΣΙΑΝΟΥ</t>
  </si>
  <si>
    <t>27ο ΔΗΜΟΤΙΚΟ ΣΧΟΛΕΙΟ ΛΑΡΙΣΑΣ</t>
  </si>
  <si>
    <t>22ο ΔΗΜΟΤΙΚΟ ΣΧΟΛΕΙΟ ΒΟΛΟΥ</t>
  </si>
  <si>
    <t>3ο ΔΗΜΟΤΙΚΟ ΣΧΟΛΕΙΟ ΚΑΛΑΜΠΑΚΑΣ</t>
  </si>
  <si>
    <t>ΔΗΜΟΤΙΚΟ ΣΧΟΛΕΙΟ ΚΑΣΣΙΟΠΗΣ</t>
  </si>
  <si>
    <t>1ο ΔΗΜΟΤΙΚΟ ΣΧΟΛΕΙΟ ΠΑΝΟΡΑΜΑΤΟΣ</t>
  </si>
  <si>
    <t>1ο ΔΗΜΟΤΙΚΟ ΣΧΟΛΕΙΟ ΚΑΛΟΧΩΡΙΟΥ</t>
  </si>
  <si>
    <t>7ο ΔΗΜΟΤΙΚΟ ΣΧΟΛΕΙΟ ΒΕΡΟΙΑΣ</t>
  </si>
  <si>
    <t>ΔΗΜΟΤΙΚΟ ΣΧΟΛΕΙΟ ΝΕΑ ΣΑΝΤΑΣ</t>
  </si>
  <si>
    <t>5/θ  ΔΗΜΟΤΙΚΟ ΣΧΟΛΕΙΟ ΑΨΑΛΟΥ</t>
  </si>
  <si>
    <t>8ο ΔΗΜΟΤΙΚΟ ΣΧΟΛΕΙΟ ΚΑΤΕΡΙΝΗΣ</t>
  </si>
  <si>
    <t>9ο ΔΗΜΟΤΙΚΟ ΣΧΟΛΕΙΟ ΣΕΡΡΩΝ</t>
  </si>
  <si>
    <t>ΔΗΜΟΤΙΚΟ ΣΧΟΛΕΙΟ ΜΕΓ. ΠΑΝΑΓΙΑΣ</t>
  </si>
  <si>
    <t>25ο ΔΗΜΟΤΙΚΟ ΣΧΟΛΕΙΟ ΗΡΑΚΛΕΙΟΥ</t>
  </si>
  <si>
    <t>ΔΗΜΟΤΙΚΟ ΣΧΟΛΕΙΟ ΠΑΛΑΙΚΑΣΤΡΟΥ</t>
  </si>
  <si>
    <t>ΔΗΜΟΤΙΚΟ ΣΧΟΛΕΙΟ ΜΕΛΑΜΠΩΝ</t>
  </si>
  <si>
    <t>6ο ΔΗΜΟΤΙΚΟ ΣΧΟΛΕΙΟ ΧΑΝΙΩΝ</t>
  </si>
  <si>
    <t>2ο ΔΗΜΟΤΙΚΟ ΣΧΟΛΕΙΟ ΑΦΑΝΤΟΥ ΡΟΔΟΥ</t>
  </si>
  <si>
    <t>3ο ΔΗΜΟΤΙΚΟ ΣΧΟΛΕΙΟ ΕΡΜΟΥΠΟΛΗΣ ΣΥΡΟΥ</t>
  </si>
  <si>
    <t>ΔΗΜΟΤΙΚΟ ΣΧΟΛΕΙΟ ΛΥΡΚΕΙΑΣ</t>
  </si>
  <si>
    <t>ΔΗΜΟΤΙΚΟ ΣΧΟΛΕΙΟ ΛΕΒΙΔΙΟΥ</t>
  </si>
  <si>
    <t>ΔΗΜΟΤΙΚΟ ΣΧΟΛΕΙΟ ΑΓΙΟΥ ΒΑΣΙΛΕΙΟΥ ΚΟΡΙΝΘΙΑΣ</t>
  </si>
  <si>
    <t>ΔΗΜΟΤΙΚΟ ΣΧΟΛΕΙΟ ΛΟΓΚΑΝΙΚΟΥ</t>
  </si>
  <si>
    <t>3ο  ΔΗΜΟΤΙΚΟ ΣΧΟΛΕΙΟ ΚΑΛΑΜΑΤΑΣ</t>
  </si>
  <si>
    <t>ΔΗΜΟΤΙΚΟ ΣΧΟΛΕΙΟ ΑΓΙΟΥ ΓΕΩΡΓΙΟΥ ΒΟΙΩΤΙΑΣ</t>
  </si>
  <si>
    <t>2ο ΔΗΜΟΤΙΚΟ ΣΧΟΛΕΙΟ ΑΛΙΒΕΡΙΟΥ</t>
  </si>
  <si>
    <t>3ο ΔΗΜΟΤΙΚΟ ΣΧΟΛΕΙΟ ΛΑΜΙΑΣ</t>
  </si>
  <si>
    <t>ΔΗΜΟΤΙΚΟ ΣΧΟΛΕΙΟ ΠΑΡΑΝΕΣΤΙΟΥ</t>
  </si>
  <si>
    <t>ΔΗΜΟΤΙΚΟ ΣΧΟΛΕΙΟ ΑΝΘΕΙΑΣ</t>
  </si>
  <si>
    <t>ΔΗΜΟΤΙΚΟ ΣΧΟΛΕΙΟ ΑΓΙΑΣΜΑΤΟΣ -ΠΗΓΩΝ</t>
  </si>
  <si>
    <t>ΜΕΙΟΝΟΤΙΚΟ ΔΗΜΟΤΙΚΟ ΣΧΟΛΕΙΟ ΑΡΑΤΟΥ</t>
  </si>
  <si>
    <t>6/θ ΟΛΟΗΜΕΡΟ ΜΕΙΟΝΟΤΙΚΟ ΔΗΜΟΤΙΚΟ ΣΧΟΛΕΙΟ ΧΡΥΣΑΣ</t>
  </si>
  <si>
    <t>137ο ΔΗΜΟΤΙΚΟ ΣΧΟΛΕΙΟ ΑΘΗΝΩΝ</t>
  </si>
  <si>
    <t>1ο ΕΙΔΙΚΟ ΔΗΜΟΤΙΚΟ ΣΧΟΛΕΙΟ ΚΑΛΛΙΘΕΑΣ</t>
  </si>
  <si>
    <t>5ο ΔΗΜΟΤΙΚΟ ΣΧΟΛΕΙΟ ΕΛΕΥΣΙΝΑΣ</t>
  </si>
  <si>
    <t>1ο ΔΗΜΟΤΙΚΟ ΣΧΟΛΕΙΟ ΠΕΤΡΟΥΠΟΛΗΣ</t>
  </si>
  <si>
    <t>1ο ΔΗΜΟΤΙΚΟ ΣΧΟΛΕΙΟ ΧΟΛΑΡΓΟΥ</t>
  </si>
  <si>
    <t>1ο ΔΗΜΟΤΙΚΟ ΣΧΟΛΕΙΟ ΣΑΛΑΜΙΝΑΣ</t>
  </si>
  <si>
    <t>1ο ΟΛΟΗΜΕΡΟ ΔΗΜΟΤΙΚΟ ΣΧΟΛΕΙΟ ΚΡΥΟΝΕΡΙ</t>
  </si>
  <si>
    <t>ΔΗΜΟΤΙΚΟ ΣΧΟΛΕΙΟ ΧΡΥΣΟΜΗΛΙΑΣ</t>
  </si>
  <si>
    <t>ΔΗΜΟΤΙΚΟ ΣΧΟΛΕΙΟ ΙΠΠΕΙΟΥ ΛΕΣΒΟΥ</t>
  </si>
  <si>
    <t>ΟΛΟΗΜΕΡΟ ΔΗΜΟΤΙΚΟ ΣΧΟΛΕΙΟ ΨΑΡΩΝ</t>
  </si>
  <si>
    <t>2ο ΔΗΜΟΤΙΚΟ ΣΧΟΛΕΙΟ ΒΟΝΙΤΣΑΣ</t>
  </si>
  <si>
    <t>2ο ΔΗΜΟΤΙΚΟ ΣΧΟΛΕΙΟ ΚΑΤΩ ΑΧΑΪΑΣ</t>
  </si>
  <si>
    <t>6ο 12/θ ΟΛΟΗΜΕΡΟ ΔΗΜΟΤΙΚΟ ΣΧΟΛΕΙΟ ΠΥΡΓΟΥ Ν. ΗΛΕΙΑΣ</t>
  </si>
  <si>
    <t>5ο ΔΗΜΟΤΙΚΟ ΣΧΟΛΕΙΟ ΚΟΖΑΝΗΣ</t>
  </si>
  <si>
    <t>ΟΛΟΗΜΕΡΟ ΔΗΜΟΤΙΚΟ ΣΧΟΛΕΙΟ ΝΕΟΧΩΡΑΚΙΟΥ</t>
  </si>
  <si>
    <t>ΔΗΜΟΤΙΚΟ ΣΧΟΛΕΙΟ ΚΩΣΤΑΚΙΩΝ</t>
  </si>
  <si>
    <t>2ο ΕΙΔΙΚΟ ΔΗΜΟΤΙΚΟ ΣΧΟΛΕΙΟ ΙΩΑΝΝΙΝΩΝ - ΕΙΔΙΚΟ ΔΗΜΟΤΙΚΟ</t>
  </si>
  <si>
    <t>ΔΗΜΟΤΙΚΟ ΣΧΟΛΕΙΟ ΒΑΤΣΟΥΝΙΑΣ</t>
  </si>
  <si>
    <t>29ο 9/Θ ΔΗΜΟΤΙΚΟ ΣΧΟΛΕΙΟ ΛΑΡΙΣΑ</t>
  </si>
  <si>
    <t>23ο ΔΗΜΟΤΙΚΟ ΣΧΟΛΕΙΟ ΒΟΛΟΥ</t>
  </si>
  <si>
    <t>3ο ΔΗΜΟΤΙΚΟ ΣΧΟΛΕΙΟ ΤΡΙΚΑΛΩΝ</t>
  </si>
  <si>
    <t>ΔΗΜΟΤΙΚΟ ΣΧΟΛΕΙΟ ΚΑΣΤΕΛΛΑΝΩΝ ΜΕΣΗΣ</t>
  </si>
  <si>
    <t>1ο ΔΗΜΟΤΙΚΟ ΣΧΟΛΕΙΟ ΠΕΡΑΙΑΣ</t>
  </si>
  <si>
    <t>1ο ΔΗΜΟΤΙΚΟ ΣΧΟΛΕΙΟ ΚΟΥΦΑΛΙΩΝ</t>
  </si>
  <si>
    <t>7ο ΔΗΜΟΤΙΚΟ ΣΧΟΛΕΙΟ ΝΑΟΥΣΑΣ</t>
  </si>
  <si>
    <t>ΔΗΜΟΤΙΚΟ ΣΧΟΛΕΙΟ ΝΕΟ ΑΓΙΟΝΕΡΙΟΥ</t>
  </si>
  <si>
    <t>5ο ΔΗΜΟΤΙΚΟ ΣΧΟΛΕΙΟ ΓΙΑΝΝΙΤΣΩΝ "ΠΗΝΕΛΟΠΗ ΔΕΛΤΑ"</t>
  </si>
  <si>
    <t>9ο ΟΛΟΗΜΕΡΟ ΔΗΜΟΤΙΚΟ ΣΧΟΛΕΙΟ ΚΑΤΕΡΙΝΗΣ - ΑΠΟΛΛΩΝ</t>
  </si>
  <si>
    <t>ΔΗΜΟΤΙΚΟ ΣΧΟΛΕΙΟ ΑΛΙΣΤΡΑΤΗΣ ΣΕΡΡΩΝ</t>
  </si>
  <si>
    <t>ΔΗΜΟΤΙΚΟ ΣΧΟΛΕΙΟ ΜΕΤΑΓΓΙΤΣΙ</t>
  </si>
  <si>
    <t>26ο 12/Θ ΔΗΜΟΤΙΚΟ ΣΧΟΛΕΙΟ ΗΡΑΚΛΕΙΟΥ ΚΡΗΤΗΣ</t>
  </si>
  <si>
    <t>ΔΗΜΟΤΙΚΟ ΣΧΟΛΕΙΟ ΠΑΧΕΙΑΣ ΑΜΜΟΥ</t>
  </si>
  <si>
    <t>ΔΗΜΟΤΙΚΟ ΣΧΟΛΕΙΟ ΡΟΥΣΣΟΣΠΙΤΙΟΥ - ΠΕΝΤΑΘΕΣΙΟ ΟΛΟΗΜΕΡΟ ΔΗΜΟΤΙΚΟ ΣΧΟΛΕΙΟ ΡΟΥΣΣΟΣΠΙΤΙΟΥ</t>
  </si>
  <si>
    <t>7ο ΔΗΜΟΤΙΚΟ ΣΧΟΛΕΙΟ ΧΑΝΙΩΝ</t>
  </si>
  <si>
    <t>2ο ΔΗΜΟΤΙΚΟ ΣΧΟΛΕΙΟ ΙΑΛΥΣΟΥ</t>
  </si>
  <si>
    <t>4/Θ ΔΗΜΟΤΙΚΟ ΣΧΟΛΕΙΟ ΑΠΕΡΑΘΟΥ ΝΑΞΟΥ</t>
  </si>
  <si>
    <t>ΔΗΜΟΤΙΚΟ ΣΧΟΛΕΙΟ ΝΕΑΣ ΕΠΙΔΑΥΡΟΥ</t>
  </si>
  <si>
    <t>ΔΗΜΟΤΙΚΟ ΣΧΟΛΕΙΟ ΛΕΩΝΙΔΙΟΥ</t>
  </si>
  <si>
    <t>ΔΗΜΟΤΙΚΟ ΣΧΟΛΕΙΟ ΑΘΙΚΙΩΝ</t>
  </si>
  <si>
    <t>ΔΗΜΟΤΙΚΟ ΣΧΟΛΕΙΟ ΜΟΛΑΩΝ</t>
  </si>
  <si>
    <t>3ο ΔΗΜΟΤΙΚΟ ΣΧΟΛΕΙΟ ΚΥΠΑΡΙΣΣΙΑΣ</t>
  </si>
  <si>
    <t>ΔΗΜΟΤΙΚΟ ΣΧΟΛΕΙΟ ΑΓΙΟΥ ΔΗΜΗΤΡΙΟΥ ΒΟΙΩΤΙΑΣ</t>
  </si>
  <si>
    <t>2ο ΔΗΜΟΤΙΚΟ ΣΧΟΛΕΙΟ ΒΑΣΙΛΙΚΟΥ</t>
  </si>
  <si>
    <t>4ο ΔΗΜΟΤΙΚΟ ΣΧΟΛΕΙΟ ΛΑΜΙΑΣ</t>
  </si>
  <si>
    <t>ΔΗΜΟΤΙΚΟ ΣΧΟΛΕΙΟ ΠΕΡΙΘΩΡΙΟΥ ΔΡΑΜΑΣ</t>
  </si>
  <si>
    <t>ΔΗΜΟΤΙΚΟ ΣΧΟΛΕΙΟ ΑΠΑΛΟΥ</t>
  </si>
  <si>
    <t>ΔΗΜΟΤΙΚΟ ΣΧΟΛΕΙΟ ΑΜΙΣΙΑΝΩΝ</t>
  </si>
  <si>
    <t>ΜΕΙΟΝΟΤΙΚΟ ΔΗΜΟΤΙΚΟ ΣΧΟΛΕΙΟ ΑΡΙΣΒΗΣ</t>
  </si>
  <si>
    <t>6/ΘΕΣΙΟ ΔΗΜΟΤΙΚΟ ΣΧΟΛΕΙΟ ΜΙΚΡΟΥ ΕΥΜΟΙΡΟΥ</t>
  </si>
  <si>
    <t>139ο  ΔΗΜΟΤΙΚΟ ΣΧΟΛΕΙΟ ΑΘΗΝΩΝ</t>
  </si>
  <si>
    <t>1ο ΟΛΟΗΜΕΡΟ ΔΗΜΟΤΙΚΟ ΣΧΟΛΕΙΟ ΑΡΓΥΡΟΥΠΟΛΗ - ΠΡΩΤΟ ΔΣ ΑΡΓΥΡΟΥΠΟΛΗΣ</t>
  </si>
  <si>
    <t>5ο ΔΗΜΟΤΙΚΟ ΣΧΟΛΕΙΟ ΜΑΝΔΡΑΣ</t>
  </si>
  <si>
    <t>1ο ΔΗΜΟΤΙΚΟ ΣΧΟΛΕΙΟ ΧΑΪΔΑΡΙΟΥ</t>
  </si>
  <si>
    <t>1ο ΔΗΜΟΤΙΚΟ ΣΧΟΛΕΙΟ ΨΥΧΙΚΟΥ</t>
  </si>
  <si>
    <t>1ο ΔΩΔΕΚΑΘΕΣΙΟ ΡΑΛΛΕΙΩΝ ΠΕΙΡΑΜΑΤΙΚΩΝ ΔΗΜΟΤΙΚΩΝ ΣΧΟΛΕΙΩΝ ΤΟΥ ΠΑΝΕΠΙΣΤΗΜΙΟΥ ΑΘΗΝΩΝ</t>
  </si>
  <si>
    <t>1ο ΟΛΟΗΜΕΡΟ ΔΗΜΟΤΙΚΟ ΣΧΟΛΕΙΟ ΜΑΡΑΘΩΝΑ</t>
  </si>
  <si>
    <t>ΔΗΜΟΤΙΚΟ ΣΧΟΛΕΙΟ ΧΩΡΑΣ ΣΑΜΟΥ</t>
  </si>
  <si>
    <t>ΔΗΜΟΤΙΚΟ ΣΧΟΛΕΙΟ ΚΑΛΛΟΝΗΣ ΛΕΣΒΟΥ</t>
  </si>
  <si>
    <t>ΟΛΟΗΜΕΡΟ ΕΙΔΙΚΟ ΔΗΜΟΤΙΚΟ ΣΧΟΛΕΙΟ ΧΙΟΣ</t>
  </si>
  <si>
    <t>2ο ΔΗΜΟΤΙΚΟ ΣΧΟΛΕΙΟ ΘΕΣΤΙΕΩΝ</t>
  </si>
  <si>
    <t>2ο ΔΗΜΟΤΙΚΟ ΣΧΟΛΕΙΟ ΟΒΡΥΑΣ</t>
  </si>
  <si>
    <t>6ο ΟΛΟΗΜΕΡΟ ΔΗΜΟΤΙΚΟ ΣΧΟΛΕΙΟ ΑΜΑΛΙΑΔΑΣ</t>
  </si>
  <si>
    <t>6/Θ ΔΗΜΟΤΙΚΟ ΣΧΟΛΕΙΟ ΛΕΥΚΟΠΗΓΗΣ</t>
  </si>
  <si>
    <t>ΟΛΟΗΜΕΡΟ ΔΗΜΟΤΙΚΟ ΣΧΟΛΕΙΟ ΠΕΡΑΣΜΑΤΟΣ</t>
  </si>
  <si>
    <t>ΔΗΜΟΤΙΚΟ ΣΧΟΛΕΙΟ ΛΟΥΤΡΟΤΟΠΟΥ</t>
  </si>
  <si>
    <t>2ο ΠΕΙΡΑΜΑΤΙΚΟ ΔΗΜΟΤΙΚΟ ΣΧΟΛΕΙΟ ΙΩΑΝΝΙΝΩΝ Ζ.Π.Α. (ΕΝΤΑΓΜΕΝΟ ΣΤΟ ΠΑΝΕΠΙΣΤΗΜΙΟ ΙΩΑΝΝΙΝΩΝ)</t>
  </si>
  <si>
    <t>ΔΗΜΟΤΙΚΟ ΣΧΟΛΕΙΟ ΒΛΟΧΟΥ</t>
  </si>
  <si>
    <t>2ο ΔΗΜΟΤΙΚΟ ΣΧΟΛΕΙΟ ΑΓΙΑΣ</t>
  </si>
  <si>
    <t>24ο ΔΗΜΟΤΙΚΟ ΣΧΟΛΕΙΟ ΒΟΛΟΥ</t>
  </si>
  <si>
    <t>4ο ΔΗΜΟΤΙΚΟ ΣΧΟΛΕΙΟ ΚΑΛΑΜΠΑΚΑΣ</t>
  </si>
  <si>
    <t>ΔΗΜΟΤΙΚΟ ΣΧΟΛΕΙΟ ΚΑΤΩ ΓΑΡΟΥΝΑ</t>
  </si>
  <si>
    <t>1ο ΔΗΜΟΤΙΚΟ ΣΧΟΛΕΙΟ ΠΛΑΓΙΑΡΙΟΥ- ΘΕΡΜΗΣ</t>
  </si>
  <si>
    <t>1ο ΔΗΜΟΤΙΚΟ ΣΧΟΛΕΙΟ ΛΑΓΚΑΔΑ</t>
  </si>
  <si>
    <t>8ο ΔΗΜΟΤΙΚΟ ΣΧΟΛΕΙΟ ΒΕΡΟΙΑΣ</t>
  </si>
  <si>
    <t>ΔΗΜΟΤΙΚΟ ΣΧΟΛΕΙΟ ΝΕΟΥ ΓΥΝΑΙΚΟΚΑΣΤΡΟΥ</t>
  </si>
  <si>
    <t>6/Θ ΔΗΜΟΤΙΚΟ ΣΧΟΛΕΙΟ ΞΙΦΙΑΝΗΣ - ΑΛΩΡΟΥ</t>
  </si>
  <si>
    <t>ΔΗΜΟΤΙΚΟ ΣΧΟΛΕΙΟ ΑΝΔΡΟΜΑΧΗΣ</t>
  </si>
  <si>
    <t>ΔΗΜΟΤΙΚΟ ΣΧΟΛΕΙΟ ΑΝΩ ΚΑΜΗΛΑΣ</t>
  </si>
  <si>
    <t>ΔΗΜΟΤΙΚΟ ΣΧΟΛΕΙΟ ΜΕΤΑΜΟΡΦΩΣΗ</t>
  </si>
  <si>
    <t>27ο ΔΗΜΟΤΙΚΟ ΣΧΟΛΕΙΟ ΗΡΑΚΛΕΙΟΥ</t>
  </si>
  <si>
    <t>ΔΗΜΟΤΙΚΟ ΣΧΟΛΕΙΟ ΠΙΣΚΟΚΕΦΑΛΟΥ</t>
  </si>
  <si>
    <t>ΔΗΜΟΤΙΚΟ ΣΧΟΛΕΙΟ ΣΚΕΠΑΣΤΗΣ - ΔΙΘΕΣΙΟ ΔΗΜΟΤΙΚΟ ΣΧΟΛΕΙΟ ΣΚΕΠΑΣΤΗΣ</t>
  </si>
  <si>
    <t>8/ΘΕΣΙΟ ΔΗΜΟΤΙΚΟ ΣΧΟΛΕΙΟ 3ο ΚΙΣΑΜΟΥ</t>
  </si>
  <si>
    <t>2ο ΔΗΜΟΤΙΚΟ ΣΧΟΛΕΙΟ ΚΑΛΥΘΙΩΝ ΡΟΔΟΥ</t>
  </si>
  <si>
    <t>4/Θ ΕΙΔΙΚΟ ΔΗΜΟΤΙΚΟ ΣΧΟΛΕΙΟ ΕΡΜΟΥΠΟΛΗΣ ΣΥΡΟΥ</t>
  </si>
  <si>
    <t>ΔΗΜΟΤΙΚΟ ΣΧΟΛΕΙΟ ΣΚΑΦΙΔΑΚΙΟΥ</t>
  </si>
  <si>
    <t>ΔΗΜΟΤΙΚΟ ΣΧΟΛΕΙΟ ΝΕΟΧΩΡΙΟΥ ΑΡΚΑΔΙΑΣ</t>
  </si>
  <si>
    <t>ΔΗΜΟΤΙΚΟ ΣΧΟΛΕΙΟ ΑΛΜΥΡΗΣ</t>
  </si>
  <si>
    <t>ΔΗΜΟΤΙΚΟ ΣΧΟΛΕΙΟ ΜΟΝΕΜΒΑΣΙΑΣ</t>
  </si>
  <si>
    <t>3ο ΔΗΜΟΤΙΚΟ ΣΧΟΛΕΙΟ ΜΕΣΣΗΝΗΣ</t>
  </si>
  <si>
    <t>ΔΗΜΟΤΙΚΟ ΣΧΟΛΕΙΟ ΑΓΙΟΥ ΘΩΜΑ ΒΟΙΩΤΙΑΣ</t>
  </si>
  <si>
    <t>2ο ΔΗΜΟΤΙΚΟ ΣΧΟΛΕΙΟ ΕΡΕΤΡΙΑΣ</t>
  </si>
  <si>
    <t>5ο ΔΗΜΟΤΙΚΟ ΣΧΟΛΕΙΟ ΛΑΜΙΑΣ</t>
  </si>
  <si>
    <t>ΔΗΜΟΤΙΚΟ ΣΧΟΛΕΙΟ ΠΕΤΡΟΥΣΑΣ</t>
  </si>
  <si>
    <t>ΔΗΜΟΤΙΚΟ ΣΧΟΛΕΙΟ ΑΣΠΡΟΝΕΡΙΟΥ</t>
  </si>
  <si>
    <t>ΔΗΜΟΤΙΚΟ ΣΧΟΛΕΙΟ ΑΜΥΓΔΑΛΕΩΝΑ "ΤΣΑΝΑΚΤΣΗΣ ΗΛΙΑΣ"</t>
  </si>
  <si>
    <t>ΜΕΙΟΝΟΤΙΚΟ ΔΗΜΟΤΙΚΟ ΣΧΟΛΕΙΟ ΑΡΡΙΑΝΏΝ</t>
  </si>
  <si>
    <t>6ο ΟΛΟΗΜΕΡΟ ΔΗΜΟΤΙΚΟ ΣΧΟΛΕΙΟ ΞΑΝΘΗ</t>
  </si>
  <si>
    <t>13ο ΔΗΜΟΤΙΚΟ ΣΧΟΛΕΙΟ ΑΘΗΝΩΝ</t>
  </si>
  <si>
    <t>1ο ΟΛΟΗΜΕΡΟ ΔΗΜΟΤΙΚΟ ΣΧΟΛΕΙΟ ΤΑΥΡΟΥ</t>
  </si>
  <si>
    <t>5ο ΔΗΜΟΤΙΚΟ ΣΧΟΛΕΙΟ ΜΕΓΑΡΩΝ</t>
  </si>
  <si>
    <t>1ο ΕΙΔΙΚΟ ΔΗΜΟΤΙΚΟ ΣΧΟΛΕΙΟ ΠΕΡΙΣΤΕΡΙΟΥ</t>
  </si>
  <si>
    <t>1ο ΕΙΔΙΚΟ ΔΗΜΟΤΙΚΟ ΣΧΟΛΕΙΟ ΑΜΑΡΟΥΣΙΟ</t>
  </si>
  <si>
    <t>1ο ΕΙΔΙΚΟ ΔΗΜΟΤΙΚΟ ΣΧΟΛΕΙΟ ΚΕΡΑΤΣΙΝΙΟΥ</t>
  </si>
  <si>
    <t>1ο ΟΛΟΗΜΕΡΟ ΔΗΜΟΤΙΚΟ ΣΧΟΛΕΙΟ ΜΑΡΚΟΠΟΥΛΟΥ</t>
  </si>
  <si>
    <t>ΕΙΔΙΚΟ ΔΗΜΟΤΙΚΟ ΣΑΜΟΥ</t>
  </si>
  <si>
    <t>ΔΗΜΟΤΙΚΟ ΣΧΟΛΕΙΟ ΚΑΠΗΣ ΚΛΕΙΟΥΣ ΠΕΛΟΠΗΣ ΛΕΣΒΟΥ</t>
  </si>
  <si>
    <t>2ο ΔΗΜΟΤΙΚΟ ΣΧΟΛΕΙΟ ΚΑΤΟΧΗΣ</t>
  </si>
  <si>
    <t>2ο ΔΗΜΟΤΙΚΟ ΣΧΟΛΕΙΟ ΠΑΡΑΛΙΑΣ</t>
  </si>
  <si>
    <t>7ο ΔΗΜΟΤΙΚΟ ΣΧΟΛΕΙΟ ΠΥΡΓΟΥ</t>
  </si>
  <si>
    <t>6/Θ ΔΗΜΟΤΙΚΟ ΣΧΟΛΕΙΟ ΛΙΒΑΔΕΡΟΥ</t>
  </si>
  <si>
    <t>ΟΛΟΗΜΕΡΟ ΔΗΜΟΤΙΚΟ ΣΧΟΛΕΙΟ ΣΚΛΗΘΡΟΥ</t>
  </si>
  <si>
    <t>ΔΗΜΟΤΙΚΟ ΣΧΟΛΕΙΟ ΜΕΣΟΠΥΡΓΟΥ</t>
  </si>
  <si>
    <t>3ο ΔΗΜΟΤΙΚΟ ΣΧΟΛΕΙΟ ΑΝΑΤΟΛΗΣ</t>
  </si>
  <si>
    <t>ΔΗΜΟΤΙΚΟ ΣΧΟΛΕΙΟ ΔΡΑΚΟΤΡΥΠΑΣ</t>
  </si>
  <si>
    <t>2ο ΔΗΜΟΤΙΚΟ ΣΧΟΛΕΙΟ ΑΜΠΕΛΩΝΑ</t>
  </si>
  <si>
    <t>25ο ΔΗΜΟΤΙΚΟ ΣΧΟΛΕΙΟ ΒΟΛΟΥ</t>
  </si>
  <si>
    <t>4ο ΔΗΜΟΤΙΚΟ ΣΧΟΛΕΙΟ ΤΡΙΚΑΛΩΝ</t>
  </si>
  <si>
    <t>ΔΗΜΟΤΙΚΟ ΣΧΟΛΕΙΟ ΚΑΤΩ ΚΟΡΑΚΙΑΝΑΣ</t>
  </si>
  <si>
    <t>1ο ΔΗΜΟΤΙΚΟ ΣΧΟΛΕΙΟ ΠΥΛΑΙΑΣ</t>
  </si>
  <si>
    <t>1ο ΔΗΜΟΤΙΚΟ ΣΧΟΛΕΙΟ ΝΕΑΣ ΜΑΓΝΗΣΙΑΣ</t>
  </si>
  <si>
    <t>8ο ΔΗΜΟΤΙΚΟ ΣΧΟΛΕΙΟ ΝΑΟΥΣΑΣ</t>
  </si>
  <si>
    <t>ΔΗΜΟΤΙΚΟ ΣΧΟΛΕΙΟ ΠΑΛΑΙΟΥ ΑΓΙΟΝΕΡΙΟΥ</t>
  </si>
  <si>
    <t>6/θ ΟΛΟΗΜΕΡΟ ΔΗΜΟΤΙΚΟ ΣΧΟΛΕΙΟ ΜΑΝΔΑΛΟΥ</t>
  </si>
  <si>
    <t>ΔΗΜΟΤΙΚΟ ΣΧΟΛΕΙΟ ΕΛΑΤΟΧΩΡΙΟΥ</t>
  </si>
  <si>
    <t>ΔΗΜΟΤΙΚΟ ΣΧΟΛΕΙΟ ΑΝΩ ΜΗΤΡΟΥΣΙΟΥ</t>
  </si>
  <si>
    <t>ΔΗΜΟΤΙΚΟ ΣΧΟΛΕΙΟ Ν. ΗΡΑΚΛΕΙΑ</t>
  </si>
  <si>
    <t>28ο ΟΛΟΗΜΕΡΟ ΔΗΜΟΤΙΚΟ ΣΧΟΛΕΙΟ ΗΡΑΚΛΕΙΟΥ</t>
  </si>
  <si>
    <t>ΔΗΜΟΤΙΚΟ ΣΧΟΛΕΙΟ ΣΕΙΣΙΟΥ - ΠΛΑΤΑΚΗ</t>
  </si>
  <si>
    <t>ΔΗΜΟΤΙΚΟ ΣΧΟΛΕΙΟ ΣΤΑΥΡΩΜΕΝΟΥ - ΟΚΤΑΘΕΣΙΟ ΔΗΜΟΤΙΚΟ ΣΧΟΛΕΙΟ ΣΤΑΥΡΩΜΕΝΟΥ</t>
  </si>
  <si>
    <t>8ο ΔΗΜΟΤΙΚΟ ΣΧΟΛΕΙΟ ΧΑΝΙΩΝ</t>
  </si>
  <si>
    <t>2ο ΔΗΜΟΤΙΚΟ ΣΧΟΛΕΙΟ ΚΑΡΠΑΘΟΥ</t>
  </si>
  <si>
    <t>4ο ΔΗΜΟΤΙΚΟ ΣΧΟΛΕΙΟ ΕΡΜΟΥΠΟΛΗΣ ΣΥΡΟΥ</t>
  </si>
  <si>
    <t>ΔΗΜΟΤΙΚΟ ΣΧΟΛΕΙΟ ΣΚΟΤΕΙΝΗΣ</t>
  </si>
  <si>
    <t>ΔΗΜΟΤΙΚΟ ΣΧΟΛΕΙΟ ΝΕΣΤΑΝΗΣ</t>
  </si>
  <si>
    <t>ΔΗΜΟΤΙΚΟ ΣΧΟΛΕΙΟ ΑΡΧΑΙΑΣ ΚΟΡΙΝΘΟΥ</t>
  </si>
  <si>
    <t>ΔΗΜΟΤΙΚΟ ΣΧΟΛΕΙΟ ΝΕΑΠΟΛΗΣ</t>
  </si>
  <si>
    <t>3ο ΔΗΜΟΤΙΚΟ ΣΧΟΛΕΙΟ ΦΙΛΙΑΤΡΩΝ</t>
  </si>
  <si>
    <t>ΔΗΜΟΤΙΚΟ ΣΧΟΛΕΙΟ ΑΚΡΑΙΦΝΙΟΥ</t>
  </si>
  <si>
    <t>2ο ΔΗΜΟΤΙΚΟ ΣΧΟΛΕΙΟ ΙΣΤΙΑΙΑΣ</t>
  </si>
  <si>
    <t>6ο ΔΗΜΟΤΙΚΟ ΣΧΟΛΕΙΟ ΛΑΜΙΑΣ</t>
  </si>
  <si>
    <t>ΔΗΜΟΤΙΚΟ ΣΧΟΛΕΙΟ ΦΩΤΟΛΙΒΟΥΣ</t>
  </si>
  <si>
    <t>ΔΗΜΟΤΙΚΟ ΣΧΟΛΕΙΟ ΔΙΚΑΙΩΝ</t>
  </si>
  <si>
    <t>ΔΗΜΟΤΙΚΟ ΣΧΟΛΕΙΟ ΑΝΤΙΦΙΛΙΠΠΩΝ</t>
  </si>
  <si>
    <t>ΜΕΙΟΝΟΤΙΚΟ ΔΗΜΟΤΙΚΟ ΣΧΟΛΕΙΟ ΑΡΣΑΚΕΙΟΥ</t>
  </si>
  <si>
    <t>7ο ΔΗΜΟΤΙΚΟ ΣΧΟΛΕΙΟ ΞΑΝΘΗΣ</t>
  </si>
  <si>
    <t>13ο ΔΗΜΟΤΙΚΟ ΣΧΟΛΕΙΟ ΗΛΙΟΥΠΟΛΗΣ</t>
  </si>
  <si>
    <t>20ο ΔΗΜΟΤΙΚΟ ΣΧΟΛΕΙΟ ΑΓΙΟΣ ΔΗΜΗΤΡΙΟΣ</t>
  </si>
  <si>
    <t>6ο ΔΗΜΟΤΙΚΟ ΣΧΟΛΕΙΟ ΑΝΩ ΛΙΟΣΙΩΝ</t>
  </si>
  <si>
    <t>1ο ΟΛΟΗΜΕΡΟ ΕΙΔΙΚΟ ΔΗΜΟΤΙΚΟ ΣΧΟΛΕΙΟ ΙΛΙΟΥ</t>
  </si>
  <si>
    <t>1ο ΟΛΟΗΜΕΡΟ ΔΗΜΟΤΙΚΟ ΣΧΟΛΕΙΟ ΝΕΟΥ ΗΡΑΚΛΕΙΟΥ</t>
  </si>
  <si>
    <t>1ο ΕΙΔΙΚΟ ΔΗΜΟΤΙΚΟ ΣΧΟΛΕΙΟ ΚΟΡΥΔΑΛΛΟΥ</t>
  </si>
  <si>
    <t>1ο ΟΛΟΗΜΕΡΟ ΔΗΜΟΤΙΚΟ ΣΧΟΛΕΙΟ ΠΑΛΛΗΝΗΣ</t>
  </si>
  <si>
    <t>ΕΙΔΙΚΟ ΔΗΜΟΤΙΚΟ ΣΧΟΛΕΙΟ ΙΚΑΡΙΑΣ</t>
  </si>
  <si>
    <t>ΔΗΜΟΤΙΚΟ ΣΧΟΛΕΙΟ ΚΑΣΠΑΚΑ ΛΗΜΝΟΥ</t>
  </si>
  <si>
    <t>2ο ΔΗΜΟΤΙΚΟ ΣΧΟΛΕΙΟ ΜΕΣΟΛΟΓΓΙΟΥ</t>
  </si>
  <si>
    <t>2ο ΔΗΜΟΤΙΚΟ ΣΧΟΛΕΙΟ ΠΑΤΡΩΝ - ΣΤΡΟΥΜΠΕΙΟ</t>
  </si>
  <si>
    <t>8ο ΟΛΟΗΜΕΡΟ ΔΗΜΟΤΙΚΟ ΣΧΟΛΕΙΟ ΠΥΡΓΟΥ</t>
  </si>
  <si>
    <t>6/Θ ΔΗΜΟΤΙΚΟ ΣΧΟΛΕΙΟ ΤΣΟΤΥΛΙΟΥ</t>
  </si>
  <si>
    <t>ΟΛΟΗΜΕΡΟ ΔΗΜΟΤΙΚΟ ΣΧΟΛΕΙΟ ΣΚΟΠΙΑΣ</t>
  </si>
  <si>
    <t>ΔΗΜΟΤΙΚΟ ΣΧΟΛΕΙΟ ΜΕΣΟΥΝΤΑΣ</t>
  </si>
  <si>
    <t>3ο ΔΗΜΟΤΙΚΟ ΣΧΟΛΕΙΟ ΙΩΑΝΝΙΝΩΝ - ΜΑΡΟΥΤΣΕΙΟ</t>
  </si>
  <si>
    <t>ΔΗΜΟΤΙΚΟ ΣΧΟΛΕΙΟ ΙΤΕΑΣ ΚΑΡΔΙΤΣΑΣ</t>
  </si>
  <si>
    <t>2ο ΔΗΜΟΤΙΚΟ ΣΧΟΛΕΙΟ ΓΙΑΝΝΟΥΛΗΣ</t>
  </si>
  <si>
    <t>26ο  ΔΗΜΟΤΙΚΟ ΣΧΟΛΕΙΟ ΒΟΛΟΥ</t>
  </si>
  <si>
    <t>5ο ΔΗΜΟΤΙΚΟ ΣΧΟΛΕΙΟ ΚΑΛΑΜΠΑΚΑΣ</t>
  </si>
  <si>
    <t>ΔΗΜΟΤΙΚΟ ΣΧΟΛΕΙΟ ΚΟΝΤΟΚΑΛΙΟΥ</t>
  </si>
  <si>
    <t>1ο ΔΗΜΟΤΙΚΟ ΣΧΟΛΕΙΟ ΤΡΙΑΝΔΡΙΑΣ ΘΕΣΣΑΛΟΝΙΚΗΣ</t>
  </si>
  <si>
    <t>1ο ΔΗΜΟΤΙΚΟ ΣΧΟΛΕΙΟ ΠΑΛΑΙΟΚΑΣΤΡΟΥ</t>
  </si>
  <si>
    <t>9ο ΔΗΜΟΤΙΚΟ ΣΧΟΛΕΙΟ ΒΕΡΟΙΑΣ</t>
  </si>
  <si>
    <t>ΔΗΜΟΤΙΚΟ ΣΧΟΛΕΙΟ ΠΕΔΙΝΟ</t>
  </si>
  <si>
    <t>6/ΘΕΣΙΟ ΟΛΟΗΜΕΡΟ ΔΗΜΟΤΙΚΟ ΣΧΟΛΕΙΟ ΡΙΖΑΡΙΟΥ</t>
  </si>
  <si>
    <t>ΔΗΜΟΤΙΚΟ ΣΧΟΛΕΙΟ ΚΑΛΛΙΘΕΑΣ - «ΟΛΥΜΠΙΑΔΑ»</t>
  </si>
  <si>
    <t>ΔΗΜΟΤΙΚΟ ΣΧΟΛΕΙΟ ΑΝΩ ΠΟΡΟΪΩΝ</t>
  </si>
  <si>
    <t>ΔΗΜΟΤΙΚΟ ΣΧΟΛΕΙΟ Ν. ΣΙΛΑΤΩΝ</t>
  </si>
  <si>
    <t>2ο  ΔΗΜΟΤΙΚΟ ΣΧΟΛΕΙΟ ΝΕΑΣ ΑΛΙΚΑΡΝΑΣΣΟΥ</t>
  </si>
  <si>
    <t>ΔΗΜΟΤΙΚΟ ΣΧΟΛΕΙΟ ΣΦΑΚΑΣ</t>
  </si>
  <si>
    <t>ΔΙΘΕΣΙΟ ΔΗΜΟΤΙΚΟ ΣΧΟΛΕΙΟ ΑΓΙΑΣ</t>
  </si>
  <si>
    <t>9ο ΔΗΜΟΤΙΚΟ ΣΧΟΛΕΙΟ ΧΑΝΙΩΝ</t>
  </si>
  <si>
    <t>2ο ΔΗΜΟΤΙΚΟ ΣΧΟΛΕΙΟ ΠΟΛΕΩΣ ΚΑΛΥΜΝΟΥ</t>
  </si>
  <si>
    <t>4ο ΔΗΜΟΤΙΚΟ ΣΧΟΛΕΙΟ ΝΑΞΟΥ</t>
  </si>
  <si>
    <t>ΔΗΜΟΤΙΚΟ ΣΧΟΛΕΙΟ ΤΟΛΟΥ</t>
  </si>
  <si>
    <t>ΔΗΜΟΤΙΚΟ ΣΧΟΛΕΙΟ ΠΑΡΑΛΙΟΥ ΑΣΤΡΟΥΣ</t>
  </si>
  <si>
    <t>ΔΗΜΟΤΙΚΟ ΣΧΟΛΕΙΟ ΑΡΧΑΙΩΝ ΚΛΕΩΝΩΝ</t>
  </si>
  <si>
    <t>ΔΗΜΟΤΙΚΟ ΣΧΟΛΕΙΟ ΞΗΡΟΚΑΜΠΙΟΥ</t>
  </si>
  <si>
    <t>4ο ΟΛΟΗΜΕΡΟ ΔΗΜΟΤΙΚΟ ΣΧΟΛΕΙΟ ΚΑΛΑΜΑΤΑΣ</t>
  </si>
  <si>
    <t>ΔΗΜΟΤΙΚΟ ΣΧΟΛΕΙΟ ΑΝΤΙΚΥΡΑΣ</t>
  </si>
  <si>
    <t>2ο ΔΗΜΟΤΙΚΟ ΣΧΟΛΕΙΟ ΚΑΡΥΣΤΟΥ</t>
  </si>
  <si>
    <t>7ο ΔΗΜΟΤΙΚΟ ΣΧΟΛΕΙΟ ΛΑΜΙΑΣ</t>
  </si>
  <si>
    <t>ΔΗΜΟΤΙΚΟ ΣΧΟΛΕΙΟ ΧΩΡΙΣΤΗΣ</t>
  </si>
  <si>
    <t>ΔΗΜΟΤΙΚΟ ΣΧΟΛΕΙΟ ΚΑΜΑΡΙΩΤΙΣΣΑΣ</t>
  </si>
  <si>
    <t>ΔΗΜΟΤΙΚΟ ΣΧΟΛΕΙΟ ΓΡΑΒΟΥΝΑΣ-ΓΕΡΟΝΤΑ-ΖΑΡΚΑΔΙΑΣ-ΠΕΡΝΗΣ</t>
  </si>
  <si>
    <t>ΜΕΙΟΝΟΤΙΚΟ ΔΗΜΟΤΙΚΟ ΣΧΟΛΕΙΟ ΑΡΧΟΝΤΙΚΏΝ</t>
  </si>
  <si>
    <t>8ο ΔΗΜΟΤΙΚΟ ΣΧΟΛΕΙΟ ΞΑΝΘΗ</t>
  </si>
  <si>
    <t>141ο ΟΛΟΗΜΕΡΟ ΔΗΜΟΤΙΚΟ ΣΧΟΛΕΙΟ ΑΘΗΝΩΝ</t>
  </si>
  <si>
    <t>20ο ΟΛΟΗΜΕΡΟ ΔΗΜΟΤΙΚΟ ΣΧΟΛΕΙΟ ΚΑΛΛΙΘΕΑΣ</t>
  </si>
  <si>
    <t>6ο ΔΗΜΟΤΙΚΟ ΣΧΟΛΕΙΟ ΑΣΠΡΟΠΥΡΓΟΥ</t>
  </si>
  <si>
    <t>20ο ΔΗΜΟΤΙΚΟ ΣΧΟΛΕΙΟ ΑΙΓΑΛΕΩ - Γ. ΣΕΦΕΡΗΣ</t>
  </si>
  <si>
    <t>2o ΔΗΜΟΤΙΚΟ ΣΧΟΛΕΙΟ ΠΕΥΚΗΣ</t>
  </si>
  <si>
    <t>1ο ΕΙΔΙΚΟ ΔΗΜΟΤΙΚΟ ΣΧΟΛΕΙΟ ΠΕΙΡΑΙΑ</t>
  </si>
  <si>
    <t>1ο ΟΛΟΗΜΕΡΟ ΔΗΜΟΤΙΚΟ ΣΧΟΛΕΙΟ ΠΙΚΕΡΜΙΟΥ</t>
  </si>
  <si>
    <t>ΟΛΟΗΜΕΡΟ ΔΗΜΟΤΙΚΟ ΣΧΟΛΕΙΟ ΚΟΚΚΑΡΙΟΥ ΣΑΜΟΥ</t>
  </si>
  <si>
    <t>ΔΗΜΟΤΙΚΟ ΣΧΟΛΕΙΟ ΚΑΤΩ ΤΡΙΤΟΣ ΛΕΣΒΟΥ</t>
  </si>
  <si>
    <t>2ο ΔΗΜΟΤΙΚΟ ΣΧΟΛΕΙΟ ΝΑΥΠΑΚΤΟΥ - ΓΙΑΝΝΗΣ ΒΛΑΧΟΓΙΑΝΝΗΣ</t>
  </si>
  <si>
    <t>32ο ΔΗΜΟΤΙΚΟ ΣΧΟΛΕΙΟ ΠΑΤΡΩΝ</t>
  </si>
  <si>
    <t>ΔΗΜΟΤΙΚΟ ΣΧΟΛΕΙΟ ΑΓΙΑΣ ΦΙΛΟΘΕΗΣ - ΠΥΡΓΟΥ - ΑΓΙΑΣ ΦΙΛΟΘΕΗ</t>
  </si>
  <si>
    <t>6/ΘΕΣΙΟ ΔΗΜΟΤΙΚΟ ΣΧΟΛΕΙΟ ΠΛΑΤΑΝΟΡΡΕΥΜΑΤΟΣ</t>
  </si>
  <si>
    <t>ΟΛΟΗΜΕΡΟ ΔΗΜΟΤΙΚΟ ΣΧΟΛΕΙΟ ΥΔΡΟΥΣΑΣ</t>
  </si>
  <si>
    <t>ΔΗΜΟΤΙΚΟ ΣΧΟΛΕΙΟ ΜΗΛΕΕΣ ΠΗΓΩΝ</t>
  </si>
  <si>
    <t>3ο ΔΗΜΟΤΙΚΟ ΣΧΟΛΕΙΟ ΚΟΝΙΤΣΑΣ</t>
  </si>
  <si>
    <t>ΔΗΜΟΤΙΚΟ ΣΧΟΛΕΙΟ ΚΑΛΛΙΘΗΡΟΥ</t>
  </si>
  <si>
    <t>2ο ΔΗΜΟΤΙΚΟ ΣΧΟΛΕΙΟ ΛΑΡΙΣΑΣ</t>
  </si>
  <si>
    <t>27ο  ΔΗΜΟΤΙΚΟ ΣΧΟΛΕΙΟ ΒΟΛΟΣ</t>
  </si>
  <si>
    <t>5ο ΔΗΜΟΤΙΚΟ ΣΧΟΛΕΙΟ ΤΡΙΚΑΛΩΝ</t>
  </si>
  <si>
    <t>ΔΗΜΟΤΙΚΟ ΣΧΟΛΕΙΟ ΚΥΝΟΠΙΑΣΤΩΝ</t>
  </si>
  <si>
    <t>1ο ΔΗΜΟΤΙΚΟ ΣΧΟΛΕΙΟ ΤΡΙΛΟΦΟΥ</t>
  </si>
  <si>
    <t>1ο ΔΗΜΟΤΙΚΟ ΣΧΟΛΕΙΟ ΠΕΥΚΩΝ</t>
  </si>
  <si>
    <t>9ο ΔΗΜΟΤΙΚΟ ΣΧΟΛΕΙΟ ΝΑΟΥΣΑΣ - ΘΑΛΕΙΑ ΣΑΜΑΡΑ</t>
  </si>
  <si>
    <t>ΔΗΜΟΤΙΚΟ ΣΧΟΛΕΙΟ ΠΛΑΤΑΝΙΑΣ</t>
  </si>
  <si>
    <t>6ο ΔΗΜΟΤΙΚΟ ΣΧΟΛΕΙΟ ΓΙΑΝΝΙΤΣΩΝ</t>
  </si>
  <si>
    <t>ΔΗΜΟΤΙΚΟ ΣΧΟΛΕΙΟ ΚΟΝΤΑΡΙΩΤΙΣΣΑΣ</t>
  </si>
  <si>
    <t>ΔΗΜΟΤΙΚΟ ΣΧΟΛΕΙΟ ΑΧΛΑΔΟΧΩΡΙΟΥ</t>
  </si>
  <si>
    <t>ΔΗΜΟΤΙΚΟ ΣΧΟΛΕΙΟ Ν. ΣΚΙΩΝΗΣ</t>
  </si>
  <si>
    <t>2ο ΔΗΜΟΤΙΚΟ ΣΧΟΛΕΙΟ ΑΡΚΑΛΟΧΩΡΙΟΥ</t>
  </si>
  <si>
    <t>ΔΗΜΟΤΙΚΟ ΣΧΟΛΕΙΟ ΦΕΡΜΩΝ</t>
  </si>
  <si>
    <t>ΕΞΑΘΕΣΙΟ ΟΛΟΗΜΕΡΟ ΔΗΜ.ΣΧΟΛΕΙΟ ΛΙΒΑΔΙΩΝ</t>
  </si>
  <si>
    <t>ΔΗΜΟΤΙΚΟ ΣΧΟΛΕΙΟ ΑΓΙΑΣ</t>
  </si>
  <si>
    <t>2ο ΔΗΜΟΤΙΚΟ ΣΧΟΛΕΙΟ ΣΥΜΗΣ</t>
  </si>
  <si>
    <t>5ο ΔΗΜΟΤΙΚΟ ΣΧΟΛΕΙΟ ΕΡΜΟΥΠΟΛΗΣ ΣΥΡΟΥ</t>
  </si>
  <si>
    <t>ΔΗΜΟΤΙΚΟ ΣΧΟΛΕΙΟ ΦΙΧΤΙΟΥ</t>
  </si>
  <si>
    <t>ΔΗΜΟΤΙΚΟ ΣΧΟΛΕΙΟ ΠΕΛΕΤΩΝ</t>
  </si>
  <si>
    <t>ΔΗΜΟΤΙΚΟ ΣΧΟΛΕΙΟ ΑΣΣΟΥ</t>
  </si>
  <si>
    <t>ΔΗΜΟΤΙΚΟ ΣΧΟΛΕΙΟ ΠΕΤΡΙΝΑ ΛΑΚΩΝΙΑΣ</t>
  </si>
  <si>
    <t>5ο ΔΗΜΟΤΙΚΟ ΣΧΟΛΕΙΟ ΚΑΛΑΜΑΤΑΣ -ΜΠΕΝΑΚΕΙΟ</t>
  </si>
  <si>
    <t>ΔΗΜΟΤΙΚΟ ΣΧΟΛΕΙΟ ΑΡΑΧΩΒΑΣ</t>
  </si>
  <si>
    <t>2ο ΔΗΜΟΤΙΚΟ ΣΧΟΛΕΙΟ ΚΥΜΗΣ</t>
  </si>
  <si>
    <t>8ο ΔΗΜΟΤΙΚΟ ΣΧΟΛΕΙΟ ΛΑΜΙΑΣ</t>
  </si>
  <si>
    <t>ΟΛΟΗΜΕΡΟ ΔΗΜΟΤΙΚΟ ΣΧΟΛΕΙΟ ΑΡΓΥΡΟΥΠΟΛΗΣ-ΣΙΤΑΓΡΩΝ</t>
  </si>
  <si>
    <t>ΔΗΜΟΤΙΚΟ ΣΧΟΛΕΙΟ ΚΑΣΤΑΝΕΩΝ</t>
  </si>
  <si>
    <t>ΔΗΜΟΤΙΚΟ ΣΧΟΛΕΙΟ ΕΛΑΙΟΧΩΡΙΟΥ ΚΑΒΑΛΑΣ</t>
  </si>
  <si>
    <t>ΜΕΙΟΝΟΤΙΚΟ ΔΗΜΟΤΙΚΟ ΣΧΟΛΕΙΟ ΒΑΚΟΥ</t>
  </si>
  <si>
    <t>9ο ΔΗΜΟΤΙΚΟ ΣΧΟΛΕΙΟ ΞΑΝΘΗΣ</t>
  </si>
  <si>
    <t>142ο ΟΛΟΗΜΕΡΟ ΔΗΜΟΤΙΚΟ ΣΧΟΛΕΙΟ ΑΘΗΝΩΝ</t>
  </si>
  <si>
    <t>21ο  ΔΗΜΟΤΙΚΟ ΣΧΟΛΕΙΟ ΚΑΛΛΙΘΕΑΣ</t>
  </si>
  <si>
    <t>6ο ΔΗΜΟΤΙΚΟ ΣΧΟΛΕΙΟ ΜΕΓΑΡΑ</t>
  </si>
  <si>
    <t>20ο Δημοτικό Σχολείο Ιλίου</t>
  </si>
  <si>
    <t>2ο ΔΗΜΟΤΙΚΟ ΣΧΟΛΕΙΟ ΑΓΙΑΣ ΠΑΡΑΣΚΕΥΗΣ</t>
  </si>
  <si>
    <t>1ο ΟΛΟΗΜΕΡΟ ΔΗΜΟΤΙΚΟ ΣΧΟΛΕΙΟ ΠΕΡΑΜΑΤΟΣ - ΕΥΡΙΠΙΔΗΣ</t>
  </si>
  <si>
    <t>1ο ΟΛΟΗΜΕΡΟ ΔΗΜΟΤΙΚΟ ΣΧΟΛΕΙΟ ΠΟΡΤΟ ΡΑΦΤΗ</t>
  </si>
  <si>
    <t>ΔΗΜΟΤΙΚΟ ΣΧΟΛΕΙΟ ΚΕΡΑΜΕΙΩΝ ΛΕΣΒΟΥ</t>
  </si>
  <si>
    <t>2ο ΔΗΜΟΤΙΚΟ ΣΧΟΛΕΙΟ ΝΕΟΧΩΡΙΟΥ</t>
  </si>
  <si>
    <t>33ο ΔΗΜΟΤΙΚΟ ΣΧΟΛΕΙΟ ΠΑΤΡΩΝ</t>
  </si>
  <si>
    <t>ΔΗΜΟΤΙΚΟ ΣΧΟΛΕΙΟ ΑΓΙΟΣ ΓΕΩΡΓΙΟΣ</t>
  </si>
  <si>
    <t>6ο ΔΗΜΟΤΙΚΟ ΣΧΟΛΕΙΟ ΚΟΖΑΝΗΣ</t>
  </si>
  <si>
    <t>ΟΛΟΗΜΕΡΟ ΔΗΜΟΤΙΚΟ ΣΧΟΛΕΙΟ ΦΙΛΩΤΑ</t>
  </si>
  <si>
    <t>ΔΗΜΟΤΙΚΟ ΣΧΟΛΕΙΟ ΝΕΟΧΩΡΙΟΥ ΑΡΤΑΣ</t>
  </si>
  <si>
    <t>3ο ΔΗΜΟΤΙΚΟ ΣΧΟΛΕΙΟ ΜΑΡΜΑΡΩΝ</t>
  </si>
  <si>
    <t>ΔΗΜΟΤΙΚΟ ΣΧΟΛΕΙΟ ΚΑΛΛΙΦΩΝΙΟΥ</t>
  </si>
  <si>
    <t>2ο ΔΗΜΟΤΙΚΟ ΣΧΟΛΕΙΟ ΦΑΡΣΑΛΩΝ</t>
  </si>
  <si>
    <t>28ο ΔΗΜΟΤΙΚΟ ΣΧΟΛΕΙΟ ΒΟΛΟΥ</t>
  </si>
  <si>
    <t>6ο ΔΗΜΟΤΙΚΟ ΣΧΟΛΕΙΟ ΤΡΙΚΑΛΩΝ</t>
  </si>
  <si>
    <t>ΔΗΜΟΤΙΚΟ ΣΧΟΛΕΙΟ ΛΑΚΩΝΩΝ ΚΕΡΚΥΡΑΣ</t>
  </si>
  <si>
    <t>1ο ΔΗΜΟΤΙΚΟ ΣΧΟΛΕΙΟ ΦΙΛΥΡΟΥ</t>
  </si>
  <si>
    <t>1ο ΔΗΜΟΤΙΚΟ ΣΧΟΛΕΙΟ ΠΟΛΙΧΝΗΣ</t>
  </si>
  <si>
    <t>ΔΗΜΟΤΙΚΟ ΣΧΟΛΕΙΟ ΑΓΓΕΛΟΧΩΡΙΟΥ</t>
  </si>
  <si>
    <t>ΔΗΜΟΤΙΚΟ ΣΧΟΛΕΙΟ ΠΟΝΤΟΗΡΑΚΛΕΙΑΣ</t>
  </si>
  <si>
    <t>6ο ΔΗΜΟΤΙΚΟ ΣΧΟΛΕΙΟ ΕΔΕΣΣΑΣ</t>
  </si>
  <si>
    <t>ΔΗΜΟΤΙΚΟ ΣΧΟΛΕΙΟ ΚΟΡΙΝΟΥ</t>
  </si>
  <si>
    <t>ΔΗΜΟΤΙΚΟ ΣΧΟΛΕΙΟ ΒΑΛΤΕΡΟΥ</t>
  </si>
  <si>
    <t>ΔΗΜΟΤΙΚΟ ΣΧΟΛΕΙΟ Ν.ΜΑΡΜΑΡΑ</t>
  </si>
  <si>
    <t>2ο ΔΗΜΟΤΙΚΟ ΣΧΟΛΕΙΟ ΓΑΖΙΟΥ</t>
  </si>
  <si>
    <t>ΕΙΔΙΚΟ ΔΗΜΟΤΙΚΟ ΣΧΟΛΕΙΟ ΑΓΙΟΣ ΝΙΚΟΛΑΟΣ - ΕΙΔΙΚΟ</t>
  </si>
  <si>
    <t>ΕΞΑΘΕΣΙΟ ΟΛΟΗΜΕΡΟ ΔΗΜΟΤΙΚΟ ΣΧΟΛΕΙΟ ΑΓΙΟΥ ΝΙΚΟΛΑΟΥ</t>
  </si>
  <si>
    <t>ΔΗΜΟΤΙΚΟ ΣΧΟΛΕΙΟ ΑΓΡΟΚΗΠΙΟY</t>
  </si>
  <si>
    <t>2ο ΔΗΜΟΤΙΚΟ ΣΧΟΛΕΙΟ ΧΩΡΑΣ ΚΑΛΥΜΝΟΥ</t>
  </si>
  <si>
    <t>6/Θ ΔΗΜΟΤΙΚΟ ΣΧΟΛΕΙΟ ΑΔΑΜΑΝΤΑ ΜΗΛΟΥ</t>
  </si>
  <si>
    <t>ΕΙΔΙΚΟ ΔΗΜΟΤΙΚΟ ΣΧΟΛΕΙΟ ΑΡΓΟΣ</t>
  </si>
  <si>
    <t>ΔΗΜΟΤΙΚΟ ΣΧΟΛΕΙΟ ΡΙΖΩΝ</t>
  </si>
  <si>
    <t>ΔΗΜΟΤΙΚΟ ΣΧΟΛΕΙΟ ΒΕΛΟΥ</t>
  </si>
  <si>
    <t>ΔΗΜΟΤΙΚΟ ΣΧΟΛΕΙΟ ΡΕΙΧΕΑΣ</t>
  </si>
  <si>
    <t>6/Θ ΔΗΜΟΤΙΚΟ ΣΧΟΛΕΙΟ ΚΑΜΠΟΥ ΔΥΤ ΜΑΝΗΣ</t>
  </si>
  <si>
    <t>ΔΗΜΟΤΙΚΟ ΣΧΟΛΕΙΟ ΑΡΜΑΤΟΣ</t>
  </si>
  <si>
    <t>2ο ΔΗΜΟΤΙΚΟ ΣΧΟΛΕΙΟ ΝΕΑΣ ΑΡΤΑΚΗΣ</t>
  </si>
  <si>
    <t>9ο ΔΗΜΟΤΙΚΟ ΣΧΟΛΕΙΟ ΛΑΜΙΑΣ</t>
  </si>
  <si>
    <t>ΟΛΟΗΜΕΡΟ ΔΗΜΟΤΙΚΟ ΣΧΟΛΕΙΟ ΔΟΞΑΤΟΥ</t>
  </si>
  <si>
    <t>ΔΗΜΟΤΙΚΟ ΣΧΟΛΕΙΟ ΚΥΠΡΙΝΟΥ</t>
  </si>
  <si>
    <t>ΔΗΜΟΤΙΚΟ ΣΧΟΛΕΙΟ ΕΛΕΥΘΕΡΩΝ</t>
  </si>
  <si>
    <t>ΜΕΙΟΝΟΤΙΚΟ ΔΗΜΟΤΙΚΟ ΣΧΟΛΕΙΟ ΒΕΛΚΙΟΥ</t>
  </si>
  <si>
    <t>ΔΗΜΟΤΙΚΟ ΣΧΟΛΕΙΟ ΑΒΔΗΡΑ</t>
  </si>
  <si>
    <t>144ο ΟΛΟΗΜΕΡΟ ΔΗΜΟΤΙΚΟ ΣΧΟΛΕΙΟ ΑΘΗΝΩΝ</t>
  </si>
  <si>
    <t>21ο ΔΗΜΟΤΙΚΟ ΣΧΟΛΕΙΟ ΑΓΙΟΥ ΔΗΜΗΤΡΙΟΥ</t>
  </si>
  <si>
    <t>7ο ΔΗΜΟΤΙΚΟ ΣΧΟΛΕΙΟ ΑΝΩ ΛΙΟΣΙΩΝ</t>
  </si>
  <si>
    <t>20ο ΔΗΜΟΤΙΚΟ ΣΧΟΛΕΙΟ ΠΕΡΙΣΤΕΡΙΟΥ</t>
  </si>
  <si>
    <t>2ο ΔΗΜΟΤΙΚΟ ΣΧΟΛΕΙΟ ΒΡΙΛΗΣΣΙΩΝ</t>
  </si>
  <si>
    <t>1ο ΟΛΟΗΜΕΡΟ ΔΗΜΟΤΙΚΟ ΣΧΟΛΕΙΟ ΠΟΡΟΥ</t>
  </si>
  <si>
    <t>1ο ΟΛΟΗΜΕΡΟ ΔΗΜΟΤΙΚΟ ΣΧΟΛΕΙΟ ΣΑΡΩΝΙΔΑΣ</t>
  </si>
  <si>
    <t>ΔΗΜΟΤΙΚΟ ΣΧΟΛΕΙΟ ΚΕΡΑΜΙΟΥ - ΛΕΣΒΟΥ</t>
  </si>
  <si>
    <t>2ο ΕΙΔΙΚΟ ΔΗΜΟΤΙΚΟ ΣΧΟΛΕΙΟ ΑΓΡΙΝΙΟ</t>
  </si>
  <si>
    <t>34ο  ΔΗΜΟΤΙΚΟ ΣΧΟΛΕΙΟ ΠΑΤΡΩΝ</t>
  </si>
  <si>
    <t>ΔΗΜΟΤΙΚΟ ΣΧΟΛΕΙΟ ΑΛΦΕΙΟΥΣΑΣ</t>
  </si>
  <si>
    <t>6ο ΔΗΜΟΤΙΚΟ ΣΧΟΛΕΙΟ ΠΤΟΛΕΜΑΪΔΑΣ</t>
  </si>
  <si>
    <t>ΠΕΙΡΑΜΑΤΙΚΟ ΔΗΜΟΤΙΚΟ ΣΧΟΛΕΙΟ ΦΛΩΡΙΝΑΣ</t>
  </si>
  <si>
    <t>ΔΗΜΟΤΙΚΟ ΣΧΟΛΕΙΟ ΠΑΛΑΙΟΚΑΤΟΥΝΟΥ</t>
  </si>
  <si>
    <t>4/Θ ΕΙΔΙΚΟ ΔΗΜΟΤΙΚΟ ΣΧΟΛΕΙΟ ΣΩΜΑΤΙΚΑ ΑΝΑΠΗΡΩΝ ΠΑΙΔΙΩΝ ΙΩΑΝΝΙΝΩΝ</t>
  </si>
  <si>
    <t>ΔΗΜΟΤΙΚΟ ΣΧΟΛΕΙΟ ΚΑΡΔΙΤΣΟΜΑΓΟΥΛΑΣ</t>
  </si>
  <si>
    <t>2ο ΟΛΟΗΜΕΡΟ ΔΗΜΟΤΙΚΟ ΣΧΟΛΕΙΟ ΕΛΑΣΣΟΝΑΣ</t>
  </si>
  <si>
    <t>29ο ΔΗΜΟΤΙΚΟ ΣΧΟΛΕΙΟ ΒΟΛΟΥ</t>
  </si>
  <si>
    <t>7ο ΔΗΜΟΤΙΚΟ ΣΧΟΛΕΙΟ ΤΡΙΚΑΛΩΝ</t>
  </si>
  <si>
    <t>ΔΗΜΟΤΙΚΟ ΣΧΟΛΕΙΟ ΛΙΑΠΑΔΩΝ</t>
  </si>
  <si>
    <t>1ο ΕΙΔΙΚΟ ΔΗΜΟΤΙΚΟ ΣΧΟΛΕΙΟ ΘΕΣΣΑΛΟΝΙΚΗΣ</t>
  </si>
  <si>
    <t>1ο ΔΗΜΟΤΙΚΟ ΣΧΟΛΕΙΟ ΩΡΑΙΟΚΑΣΤΡΟΥ</t>
  </si>
  <si>
    <t>ΔΗΜΟΤΙΚΟ ΣΧΟΛΕΙΟ ΑΓΙΑΣ ΒΑΡΒΑΡΑΣ</t>
  </si>
  <si>
    <t>ΔΗΜΟΤΙΚΟ ΣΧΟΛΕΙΟ Σ.Σ. ΜΟΥΡΙΩΝ</t>
  </si>
  <si>
    <t>7/θ ΟΛΟΗΜΕΡΟ ΔΗΜΟΤΙΚΟ ΣΧΟΛΕΙΟ  5ο  ΕΔΕΣΣΑΣ</t>
  </si>
  <si>
    <t>ΔΗΜΟΤΙΚΟ ΣΧΟΛΕΙΟ ΜΑΚΡΥΓΙΑΛΟΥ ΠΙΕΡΙΑΣ</t>
  </si>
  <si>
    <t>ΔΗΜΟΤΙΚΟ ΣΧΟΛΕΙΟ ΒΑΛΤΟΤΟΠΙΟΥ ΣΕΡΡΩΝ</t>
  </si>
  <si>
    <t>ΔΗΜΟΤΙΚΟ ΣΧΟΛΕΙΟ Ν.ΠΟΤΙΔΑΙΑΣ</t>
  </si>
  <si>
    <t>2ο ΔΗΜΟΤΙΚΟ ΣΧΟΛΕΙΟ ΚΡΟΥΣΩΝΑ</t>
  </si>
  <si>
    <t>ΕΙΔΙΚΟ ΔΗΜΟΤΙΚΟ ΣΧΟΛΕΙΟ ΙΕΡΑΠΕΤΡΑΣ</t>
  </si>
  <si>
    <t>ΟΛΟΗΜΕΡΟ ΔΗΜΟΤΙΚΟ ΣΧΟΛΕΙΟ ΑΓΙΑΣ ΓΑΛΗΝΗΣ - ΤΡΙΘΕΣΙΟ ΟΛΟΗΜΕΡΟ ΔΗΜΟΤΙΚΟ ΣΧΟΛΕΙΟ ΑΓΙΑΣ ΓΑΛΗΝΗΣ</t>
  </si>
  <si>
    <t>ΔΗΜΟΤΙΚΟ ΣΧΟΛΕΙΟ ΑΛΙΚΙΑΝΟΥ</t>
  </si>
  <si>
    <t>2ο ΠΕΙΡΑΜΑΤΙΚΟ ΔΗΜΟΤΙΚΟ ΣΧΟΛΕΙΟ ΠΟΛΕΩΣ ΡΟΔΟΥ (ΕΝΤΑΓΜΕΝΟ ΣΤΟ ΠΑΝΕΠΙΣΤΗΜΙΟ ΑΙΓΑΙΟΥ)</t>
  </si>
  <si>
    <t>6/Θ ΔΗΜΟΤΙΚΟ ΣΧΟΛΕΙΟ ΑΙΓΙΑΛΗΣ-ΘΟΛΑΡΙΩΝ ΑΜΟΡΓΟΥ</t>
  </si>
  <si>
    <t>ΕΙΔΙΚΟ ΔΗΜΟΤΙΚΟ ΣΧΟΛΕΙΟ ΕΡΜΙΟΝΙΔΑΣ</t>
  </si>
  <si>
    <t>ΔΗΜΟΤΙΚΟ ΣΧΟΛΕΙΟ ΣΤΑΔΙΟΥ</t>
  </si>
  <si>
    <t>ΔΗΜΟΤΙΚΟ ΣΧΟΛΕΙΟ ΒΟΧΑΪΚΟΥ</t>
  </si>
  <si>
    <t>ΔΗΜΟΤΙΚΟ ΣΧΟΛΕΙΟ ΣΕΛΛΑΣΙΑΣ-ΘΕΟΛΟΓΟΥ-ΒΟΥΤΙΑΝΩΝ</t>
  </si>
  <si>
    <t>6ο ΔΗΜΟΤΙΚΟ ΣΧΟΛΕΙΟ ΚΑΛΑΜΑΤΑΣ</t>
  </si>
  <si>
    <t>ΔΗΜΟΤΙΚΟ ΣΧΟΛΕΙΟ ΑΣΚΡΗΣ</t>
  </si>
  <si>
    <t>2ο ΔΗΜΟΤΙΚΟ ΣΧΟΛΕΙΟ ΧΑΛΚΙΔΑΣ</t>
  </si>
  <si>
    <t>ΔΗΜΟΤΙΚΟ ΣΧΟΛΕΙΟ ΑΓΙΟΥ ΓΕΩΡΓΙΟΥ ΦΘΙΩΤΙΔΑΣ</t>
  </si>
  <si>
    <t>ΔΗΜΟΤΙΚΟ ΣΧΟΛΕΙΟ ΛΑΒΑΡΩΝ</t>
  </si>
  <si>
    <t>ΔΗΜΟΤΙΚΟ ΣΧΟΛΕΙΟ ΕΡΑΤΕΙΝΟΥ-ΠΕΤΡΟΠΗΓΗΣ-ΠΟΝΤΟΛΙΒΑΔΟΥ</t>
  </si>
  <si>
    <t>ΜΕΙΟΝΟΤΙΚΟ ΔΗΜΟΤΙΚΟ ΣΧΟΛΕΙΟ ΒΕΝΝΑΣ</t>
  </si>
  <si>
    <t>ΔΗΜΟΤΙΚΟ ΣΧΟΛΕΙΟ ΔΕΚΑΡΧΟ</t>
  </si>
  <si>
    <t>145ο ΔΗΜΟΤΙΚΟ ΣΧΟΛΕΙΟ ΑΘΗΝΩΝ</t>
  </si>
  <si>
    <t>23ο ΔΗΜΟΤΙΚΟ ΣΧΟΛΕΙΟ ΚΑΛΛΙΘΕΑΣ</t>
  </si>
  <si>
    <t>7ο ΔΗΜΟΤΙΚΟ ΣΧΟΛΕΙΟ ΑΣΠΡΟΠΥΡΓΟΥ</t>
  </si>
  <si>
    <t>21ο ΔΗΜΟΤΙΚΟ ΣΧΟΛΕΙΟ ΠΕΡΙΣΤΕΡΙΟΥ</t>
  </si>
  <si>
    <t>2ο ΔΗΜΟΤΙΚΟ ΣΧΟΛΕΙΟ ΗΡΑΚΛΕΙΟΥ ΑΤΤΙΚΗΣ</t>
  </si>
  <si>
    <t>1ο ΟΛΟΗΜΕΡΟ ΔΗΜΟΤΙΚΟ ΣΧΟΛΕΙΟ ΥΔΡΑΣ</t>
  </si>
  <si>
    <t>20ο ΟΛΟΗΜΕΡΟ ΔΗΜΟΤΙΚΟ ΣΧΟΛΕΙΟ ΑΧΑΡΝΩΝ</t>
  </si>
  <si>
    <t>ΔΗΜΟΤΙΚΟ ΣΧΟΛΕΙΟ ΚΟΝΤΙΑΣ ΛΗΜΝΟΥ</t>
  </si>
  <si>
    <t>3/Θ ΔΗΜΟΤΙΚΟ ΣΧΟΛΕΙΟ ΚΕΦΑΛΟΒΡΥΣΟΥ ΑΙΤΩΛΙΚΟΥ</t>
  </si>
  <si>
    <t>35ο ΔΗΜΟΤΙΚΟ ΣΧΟΛΕΙΟ ΠΑΤΡΩΝ</t>
  </si>
  <si>
    <t>ΔΗΜΟΤΙΚΟ ΣΧΟΛΕΙΟ ΑΜΠΕΛΟΚΑΜΠΟΥ</t>
  </si>
  <si>
    <t>7/Θ ΟΛΟΗΜΕΡΟ ΔΗΜΟΤΙΚΟ ΣΧΟΛΕΙΟ ΠΕΡΔΙΚΚΑ</t>
  </si>
  <si>
    <t>ΔΗΜΟΤΙΚΟ ΣΧΟΛΕΙΟ ΠΑΝΑΓΙΑΣ ΔΙΑΣΕΛΛΟΥ</t>
  </si>
  <si>
    <t>4ο ΔΗΜΟΤΙΚΟ ΣΧΟΛΕΙΟ ΙΩΑΝΝΙΝΩΝ</t>
  </si>
  <si>
    <t>ΔΗΜΟΤΙΚΟ ΣΧΟΛΕΙΟ ΚΑΡΠΟΧΩΡΙΟΥ</t>
  </si>
  <si>
    <t>2ο ΟΛΟΗΜΕΡΟ ΔΗΜΟΤΙΚΟ ΣΧΟΛΕΙΟ ΠΛΑΤΥΚΑΜΠΟΥ ΛΑΡΙΣΑΣ</t>
  </si>
  <si>
    <t>2o ΔΗΜΟΤΙΚΟ ΣΧΟΛΕΙΟ ΝΕΑΣ ΑΓΧΙΑΛΟΥ - ΒΑΡΝΑΛΕΙΟ</t>
  </si>
  <si>
    <t>9ο ΔΗΜΟΤΙΚΟ ΣΧΟΛΕΙΟ ΤΡΙΚΑΛΩΝ</t>
  </si>
  <si>
    <t>ΔΗΜΟΤΙΚΟ ΣΧΟΛΕΙΟ ΜΑΝΤΟΥΚΙΟΥ ΚΕΡΚΥΡΑΣ</t>
  </si>
  <si>
    <t>1ο ΠΕΙΡΑΜΑΤΙΚΟ ΔΗΜΟΤΙΚΟ ΣΧΟΛΕΙΟ ΘΕΣ/ΝΙΚΗΣ (ΕΝΤΑΓΜΕΝΟ ΣΤΟ ΑΠΘ)</t>
  </si>
  <si>
    <t>1ο ΟΛΟΗΜΕΡΟ ΔΗΜΟΤΙΚΟ ΣΧΟΛΕΙΟ ΑΓ. ΠΑΥΛΟΥ ΘΕΣΣΑΛΟΝΙΚΗΣ</t>
  </si>
  <si>
    <t>ΔΗΜΟΤΙΚΟ ΣΧΟΛΕΙΟ ΑΓΙΑΣ ΜΑΡΙΝΑΣ - ΤΡΙΛΟΦΟΥ</t>
  </si>
  <si>
    <t>ΔΗΜΟΤΙΚΟ ΣΧΟΛΕΙΟ ΤΟΥΜΠΑΣ</t>
  </si>
  <si>
    <t>7/Θ ΟΛΟΗΜΕΡΟ ΔΗΜΟΤΙΚΟ ΣΧΟΛΕΙΟ 2ο ΑΡΙΔΑΙΑΣ</t>
  </si>
  <si>
    <t>ΔΗΜΟΤΙΚΟ ΣΧΟΛΕΙΟ ΜΟΣΧΟΧΩΡΙΟΥ</t>
  </si>
  <si>
    <t>ΔΗΜΟΤΙΚΟ ΣΧΟΛΕΙΟ ΒΑΜΒΑΚΟΦΥΤΟΥ</t>
  </si>
  <si>
    <t>ΔΗΜΟΤΙΚΟ ΣΧΟΛΕΙΟ Ν.ΡΟΔΩΝ</t>
  </si>
  <si>
    <t>2ο ΔΗΜΟΤΙΚΟ ΣΧΟΛΕΙΟ ΛΙΜΕΝΟΣ ΧΕΡΣΟΝΗΣΟΥ</t>
  </si>
  <si>
    <t>ΕΙΔΙΚΟ ΔΗΜΟΤΙΚΟ ΣΧΟΛΕΙΟ ΣΗΤΕΙΑ - ΕΙΔΙΚΟ ΔΗΜ. ΣΧ. ΣΗΤΕΙΑΣ</t>
  </si>
  <si>
    <t>ΟΛΟΗΜΕΡΟ ΔΗΜΟΤΙΚΟ ΣΧΟΛΕΙΟ ΑΓΚΟΥΣΕΛΙΑΝΑ - ΠΕΝΤΑΘΕΣΙΟ ΟΛΟΗΜΕΡΟ ΔΗΜΟΤΙΚΟ ΣΧΟΛΕΙΟ ΑΓΚΟΥΣΕΛΙΑΝΩΝ</t>
  </si>
  <si>
    <t>ΔΗΜΟΤΙΚΟ ΣΧΟΛΕΙΟ ΑΝΩΠΟΛΗΣ</t>
  </si>
  <si>
    <t>3ο 6/Θ ΔΗΜΟΤΙΚΟ ΣΧΟΛΕΙΟ ΚΩ</t>
  </si>
  <si>
    <t>6/Θ ΔΗΜΟΤΙΚΟ ΣΧΟΛΕΙΟ ΕΞΩΜΒΟΥΡΓΟΥ- ΤΗΝΟΥ</t>
  </si>
  <si>
    <t>ΕΞΑΘΕΣΙΟ ΔΗΜΟΤΙΚΟ ΣΧΟΛΕΙΟ ΙΝΑΧΟΥ</t>
  </si>
  <si>
    <t>ΔΗΜΟΤΙΚΟ ΣΧΟΛΕΙΟ ΤΡΟΠΑΙΩΝ</t>
  </si>
  <si>
    <t>ΔΗΜΟΤΙΚΟ ΣΧΟΛΕΙΟ ΒΡΑΧΑΤΙΟΥ</t>
  </si>
  <si>
    <t>ΔΗΜΟΤΙΚΟ ΣΧΟΛΕΙΟ ΦΛΟΜΟΧΩΡΙΟΥ-ΚΟΤΡΩΝΑ</t>
  </si>
  <si>
    <t>7ο ΔΗΜΟΤΙΚΟ ΣΧΟΛΕΙΟ ΚΑΛΑΜΑΤΑΣ</t>
  </si>
  <si>
    <t>ΔΗΜΟΤΙΚΟ ΣΧΟΛΕΙΟ ΑΣΩΠΙΑΣ</t>
  </si>
  <si>
    <t>2ο ΔΗΜΟΤΙΚΟ ΣΧΟΛΕΙΟ ΨΑΧΝΩΝ</t>
  </si>
  <si>
    <t>ΔΗΜΟΤΙΚΟ ΣΧΟΛΕΙΟ ΑΓΙΟΥ ΚΩΝΣΤΑΝΤΙΝΟΥ</t>
  </si>
  <si>
    <t>ΔΗΜΟΤΙΚΟ ΣΧΟΛΕΙΟ ΛΑΚΚΩΜΑΤΟΣ</t>
  </si>
  <si>
    <t>ΔΗΜΟΤΙΚΟ ΣΧΟΛΕΙΟ ΖΥΓΟΥ</t>
  </si>
  <si>
    <t>ΜΕΙΟΝΟΤΙΚΟ ΔΗΜΟΤΙΚΟ ΣΧΟΛΕΙΟ ΒΡΑΓΙΑΣ</t>
  </si>
  <si>
    <t>ΔΗΜΟΤΙΚΟ ΣΧΟΛΕΙΟ ΕΞΟΧΗΣ</t>
  </si>
  <si>
    <t>149ο ΟΛΟΗΜΕΡΟ ΔΗΜΟΤΙΚΟ ΣΧΟΛΕΙΟ ΑΘΗΝΩΝ</t>
  </si>
  <si>
    <t>26ο ΔΗΜΟΤΙΚΟ ΣΧΟΛΕΙΟ ΚΑΛΛΙΘΕΑΣ</t>
  </si>
  <si>
    <t>7ο ΔΗΜΟΤΙΚΟ ΣΧΟΛΕΙΟ ΕΛΕΥΣΙΝΑΣ</t>
  </si>
  <si>
    <t>22ο ΔΗΜΟΤΙΚΟ ΣΧΟΛΕΙΟ ΠΕΡΙΣΤΕΡΙΟΥ</t>
  </si>
  <si>
    <t>2ο ΔΗΜΟΤΙΚΟ ΣΧΟΛΕΙΟ ΛΥΚΟΒΡΥΣΗΣ</t>
  </si>
  <si>
    <t>1ο ΟΛΟΗΜΕΡΟ ΕΙΔΙΚΟ ΔΗΜΟΤΙΚΟ ΣΧΟΛΕΙΟ ΔΡΑΠΕΤΣΩΝΑΣ</t>
  </si>
  <si>
    <t>21ο ΟΛΟΗΜΕΡΟ ΔΗΜΟΤΙΚΟ ΣΧΟΛΕΙΟ ΑΧΑΡΝΕΣ</t>
  </si>
  <si>
    <t>ΔΗΜΟΤΙΚΟ ΣΧΟΛΕΙΟ ΚΟΝΤΟΠΟΥΛIOY ΛΗΜΝΟΥ</t>
  </si>
  <si>
    <t>3/ΘΕΣΙΟ ΔΗΜΟΤΙΚΟ ΣΧΟΛΕΙΟ ΑΓΙΟΥ ΘΩΜΑ</t>
  </si>
  <si>
    <t>36ο ΔΗΜΟΤΙΚΟ ΣΧΟΛΕΙΟ ΠΑΤΡΑΣ</t>
  </si>
  <si>
    <t>ΔΗΜΟΤΙΚΟ ΣΧΟΛΕΙΟ ΑΜΠΕΛΩΝΑ</t>
  </si>
  <si>
    <t>7ο ΔΗΜΟΤΙΚΟ ΣΧΟΛΕΙΟ ΚΟΖΑΝΗΣ</t>
  </si>
  <si>
    <t>ΔΗΜΟΤΙΚΟ ΣΧΟΛΕΙΟ ΠΕΡΔΙΚΟΡΡΑΧΗΣ ΚΛΕΙΔΙΟΥ</t>
  </si>
  <si>
    <t>4ο ΕΙΔΙΚΟ ΔΗΜΟΤΙΚΟ ΣΧΟΛΕΙΟ ΙΩΑΝΝΙΝΩΝ</t>
  </si>
  <si>
    <t>ΔΗΜΟΤΙΚΟ ΣΧΟΛΕΙΟ ΚΕΔΡΟΥ</t>
  </si>
  <si>
    <t>2ο ΟΛΟΗΜΕΡΟ ΔΗΜΟΤΙΚΟ ΣΧΟΛΕΙΟ ΤΥΡΝΑΒΟΥ</t>
  </si>
  <si>
    <t>2ο  ΔΗΜΟΤΙΚΟ ΣΧΟΛΕΙΟ ΦΕΡΩΝ-ΒΕΛΕΣΤΙΝΟΥ - ΡΗΓΑΣ ΒΕΛΕΣΤΙΝΛΗΣ</t>
  </si>
  <si>
    <t>ΔΗΜΟΤΙΚΟ ΣΧΟΛΕΙΟ ΑΓΙΟΦΥΛΛΟΥ</t>
  </si>
  <si>
    <t>ΔΗΜΟΤΙΚΟ ΣΧΟΛΕΙΟ ΜΕΛΙΤΕΙΕΩΝ ΚΕΡΚΥΡΑΣ</t>
  </si>
  <si>
    <t>20ο ΔΗΜΟΤΙΚΟ ΣΧΟΛΕΙΟ ΚΑΛΑΜΑΡΙΑΣ</t>
  </si>
  <si>
    <t>1ο ΟΛΟΗΜΕΡΟ ΔΗΜΟΤΙΚΟ ΣΧΟΛΕΙΟ ΑΓΙΟΥ ΑΘΑΝΑΣΙΟΥ</t>
  </si>
  <si>
    <t>ΔΗΜΟΤΙΚΟ ΣΧΟΛΕΙΟ ΑΓΙΟΥ ΓΕΩΡΓΙΟΥ ΗΜΑΘΙΑΣ</t>
  </si>
  <si>
    <t>ΔΗΜΟΤΙΚΟ ΣΧΟΛΕΙΟ ΧΕΡΣΟΥ</t>
  </si>
  <si>
    <t>7/Θ ΟΛΟΗΜΕΡΟ ΔΗΜΟΤΙΚΟ ΣΧΟΛΕΙΟ 7ο ΕΔΕΣΣΑΣ</t>
  </si>
  <si>
    <t>ΔΗΜΟΤΙΚΟ ΣΧΟΛΕΙΟ Ν. ΠΑΝΤΕΛΕΗΜΟΝΑ</t>
  </si>
  <si>
    <t>ΔΗΜΟΤΙΚΟ ΣΧΟΛΕΙΟ ΒΥΡΩΝΕΙΑΣ</t>
  </si>
  <si>
    <t>ΔΗΜΟΤΙΚΟ ΣΧΟΛΕΙΟ ΝΕΑΣ ΦΩΚΑΙΑΣ</t>
  </si>
  <si>
    <t>2ο ΔΗΜΟΤΙΚΟ ΣΧΟΛΕΙΟ ΜΑΛΙΩΝ - ΚΕΡΝΟΣ</t>
  </si>
  <si>
    <t>ΟΛΟΗΜΕΡΟ ΔΗΜΟΤΙΚΟ ΣΧΟΛΕΙΟ ΕΛΟΥΝΤΑΣ</t>
  </si>
  <si>
    <t>ΟΛΟΗΜΕΡΟ ΔΗΜΟΤΙΚΟ ΣΧΟΛΕΙΟ ΑΠΛΑΔΙΑΝΩΝ - ΠΕΝΤΑΘΕΣΙΟ ΔΗΜΟΤΙΚΟ ΣΧΟΛΕΙΟ ΑΠΛΑΔΙΑΝΩΝ</t>
  </si>
  <si>
    <t>ΔΗΜΟΤΙΚΟ ΣΧΟΛΕΙΟ ΑΣΗ ΓΩΝΙΑΣ</t>
  </si>
  <si>
    <t>3ο ΔΗΜΟΤΙΚΟ ΣΧΟΛΕΙΟ ΙΑΛΥΣΟΣ ΡΟΔΟΥ - ΓΙΑΛΟΥΣΕΙΟ</t>
  </si>
  <si>
    <t>6/Θ ΔΗΜΟΤΙΚΟ ΣΧΟΛΕΙΟ ΙΟΥ</t>
  </si>
  <si>
    <t>ΟΛΟΗΜΕΡΟ ΔΗΜΟΤΙΚΟ ΣΧΟΛΕΙΟ ΑΓΙΟΣ ΔΗΜΗΤΡΙΟΣ</t>
  </si>
  <si>
    <t>ΔΗΜΟΤΙΚΟ ΣΧΟΛΕΙΟ ΤΥΡΟΣΑΠΟΥΝΑΚΑΙΪΚΩΝ</t>
  </si>
  <si>
    <t>ΔΗΜΟΤΙΚΟ ΣΧΟΛΕΙΟ ΔΕΡΒΕΝΙΟΥ</t>
  </si>
  <si>
    <t>ΔΗΜΟΤΙΚΟ ΣΧΟΛΕΙΟ  ΜΥΣΤΡΑ - ΑΓ. ΙΩΑΝΝΗ</t>
  </si>
  <si>
    <t>8ο ΔΗΜΟΤΙΚΟ ΣΧΟΛΕΙΟ ΚΑΛΑΜΑΤΑΣ</t>
  </si>
  <si>
    <t>ΔΗΜΟΤΙΚΟ ΣΧΟΛΕΙΟ ΔΑΥΛΕΙΑΣ</t>
  </si>
  <si>
    <t>3ο ΔΗΜΟΤΙΚΟ ΣΧΟΛΕΙΟ ΑΛΙΒΕΡΙΟΥ</t>
  </si>
  <si>
    <t>ΔΗΜΟΤΙΚΟ ΣΧΟΛΕΙΟ ΑΜΦΙΚΛΕΙΑΣ</t>
  </si>
  <si>
    <t>ΔΗΜΟΤΙΚΟ ΣΧΟΛΕΙΟ ΛΕΠΤΗΣ</t>
  </si>
  <si>
    <t>ΔΗΜΟΤΙΚΟ ΣΧΟΛΕΙΟ ΘΕΟΛΟΓΟΥ-ΠΟΤΟΥ</t>
  </si>
  <si>
    <t>ΜΕΙΟΝΟΤΙΚΟ ΔΗΜΟΤΙΚΟ ΣΧΟΛΕΙΟ ΔΑΡΜΕΝΗΣ</t>
  </si>
  <si>
    <t>ΔΗΜΟΤΙΚΟ ΣΧΟΛΕΙΟ ΕΡΑΣΜΙΟΥ</t>
  </si>
  <si>
    <t>14ο ΔΗΜΟΤΙΚΟ ΣΧΟΛΕΙΟ ΑΘΗΝΩΝ - ΔΗΜΗΤΡΗΣ ΠΙΚΙΩΝΗΣ</t>
  </si>
  <si>
    <t>2ο ΔΗΜΟΤΙΚΟ ΣΧΟΛΕΙΟ ΑΡΓΥΡΟΥΠΟΛΗΣ</t>
  </si>
  <si>
    <t>7ο ΔΗΜΟΤΙΚΟ ΣΧΟΛΕΙΟ ΜΕΓΑΡΩΝ</t>
  </si>
  <si>
    <t>24ο ΔΗΜΟΤΙΚΟ ΣΧΟΛΕΙΟ ΙΛΙΟΥ</t>
  </si>
  <si>
    <t>2ο ΔΗΜΟΤΙΚΟ ΣΧΟΛΕΙΟ ΜΕΛΙΣΣΙΩΝ</t>
  </si>
  <si>
    <t>20ο ΔΗΜΟΤΙΚΟ ΣΧΟΛΕΙΟ ΚΕΡΑΤΣΙΝΙΟΥ</t>
  </si>
  <si>
    <t>22ο ΟΛΟΗΜΕΡΟ ΔΗΜΟΤΙΚΟ ΣΧΟΛΕΙΟ ΑΧΑΡΝΩΝ</t>
  </si>
  <si>
    <t>ΔΗΜΟΤΙΚΟ ΣΧΟΛΕΙΟ ΛΟΥΤΡΟΠΟΛΗΣ ΘΕΡΜΗΣ ΛΕΣΒΟΥ</t>
  </si>
  <si>
    <t>3ο  ΔΗΜΟΤΙΚΟ ΣΧΟΛΕΙΟ ΑΜΦΙΛΟΧΙΑΣ</t>
  </si>
  <si>
    <t>39ο ΔΗΜΟΤΙΚΟ ΣΧΟΛΕΙΟ ΠΑΤΡΩΝ</t>
  </si>
  <si>
    <t>ΔΗΜΟΤΙΚΟ ΣΧΟΛΕΙΟ ΑΡΧ. ΟΛΥΜΠΙΑΣ</t>
  </si>
  <si>
    <t>7ο ΔΗΜΟΤΙΚΟ ΣΧΟΛΕΙΟ ΠΤΟΛΕΜΑΪΔΑΣ</t>
  </si>
  <si>
    <t>ΔΗΜΟΤΙΚΟ ΣΧΟΛΕΙΟ ΠΕΤΑ</t>
  </si>
  <si>
    <t>5ο ΔΗΜΟΤΙΚΟ ΣΧΟΛΕΙΟ ΙΩΑΝΝΙΝΩΝ - ΒΑΛΑΝΕΙΟΣ ΣΧΟΛΗ</t>
  </si>
  <si>
    <t>ΔΗΜΟΤΙΚΟ ΣΧΟΛΕΙΟ ΚΟΣΚΙΝΑ</t>
  </si>
  <si>
    <t>3/θεσιο ΔΗΜΟΤΙΚΟ ΣΧΟΛΕΙΟ ΜΕΛΙΒΟΙΑΣ</t>
  </si>
  <si>
    <t>2ο  ΕΙΔΙΚΟ ΔΗΜΟΤΙΚΟ ΣΧΟΛΕΙΟ ΒΟΛΟΣ - ΕΙΔΙΚΟ</t>
  </si>
  <si>
    <t>ΔΗΜΟΤΙΚΟ ΣΧΟΛΕΙΟ ΑΜΠΕΛΙΩΝ ΚΑΛΑΜΠΑΚΑΣ</t>
  </si>
  <si>
    <t>ΔΗΜΟΤΙΚΟ ΣΧΟΛΕΙΟ ΜΠΕΝΙΤΣΩΝ ΚΕΡΚΥΡΑΣ</t>
  </si>
  <si>
    <t>21ο ΔΗΜΟΤΙΚΟ ΣΧΟΛΕΙΟ ΘΕΣΣΑΛΟΝΙΚΗΣ</t>
  </si>
  <si>
    <t>1ο ΟΛΟΗΜΕΡΟ ΔΗΜΟΤΙΚΟ ΣΧΟΛΕΙΟ ΔΙΑΒΑΤΩΝ</t>
  </si>
  <si>
    <t>ΔΗΜΟΤΙΚΟ ΣΧΟΛΕΙΟ ΑΓΚΑΘΙΑΣ-ΚΥΨΕΛΗΣ</t>
  </si>
  <si>
    <t>ΔΗΜΟΤΙΚΟ ΣΧΟΛΕΙΟ ΧΩΡΥΓΙΟΥ</t>
  </si>
  <si>
    <t>7/Θ ΟΛΟΗΜΕΡΟ ΔΗΜΟΤΙΚΟ ΣΧΟΛΕΙΟ ΓΑΛΑΤΑΔΩΝ</t>
  </si>
  <si>
    <t>ΔΗΜΟΤΙΚΟ ΣΧΟΛΕΙΟ ΝΕΑΣ ΕΦΕΣΟΥ</t>
  </si>
  <si>
    <t>ΔΗΜΟΤΙΚΟ ΣΧΟΛΕΙΟ ΓΑΖΩΡΟΥ</t>
  </si>
  <si>
    <t>ΔΗΜΟΤΙΚΟ ΣΧΟΛΕΙΟ ΝΕΟΧΩΡΙΟΥ ΧΑΛΚΙΔΙΚΗΣ</t>
  </si>
  <si>
    <t>2ο ΔΗΜΟΤΙΚΟ ΣΧΟΛΕΙΟ ΜΟΙΡΩΝ</t>
  </si>
  <si>
    <t>ΟΛΟΗΜΕΡΟ ΔΗΜΟΤΙΚΟ ΣΧΟΛΕΙΟ ΚΡΟΥΣΤΑ - ΔΗΜΟΤΙΚΟ ΚΡΟΥΣΤΑ</t>
  </si>
  <si>
    <t>ΟΛΟΗΜΕΡΟ ΔΗΜΟΤΙΚΟ ΣΧΟΛΕΙΟ ΑΠΟΣΤΟΛΩΝ - ΟΛΟΗΜΕΡΟ ΕΞΑΘΕΣΙΟ ΔΗΜΟΤΙΚΟ ΣΧΟΛΕΙΟ ΑΠΟΣΤΟΛΩΝ</t>
  </si>
  <si>
    <t>ΔΗΜΟΤΙΚΟ ΣΧΟΛΕΙΟ ΑΣΚΥΦΟΥ</t>
  </si>
  <si>
    <t>3ο ΔΗΜΟΤΙΚΟ ΣΧΟΛΕΙΟ ΡΟΔΟΥ</t>
  </si>
  <si>
    <t>6/Θ ΔΗΜΟΤΙΚΟ ΣΧΟΛΕΙΟ ΙΟΥΛΙΔΑΣ ΚΕΑΣ</t>
  </si>
  <si>
    <t>ΟΛΟΗΜΕΡΟ ΔΗΜΟΤΙΚΟ ΣΧΟΛΕΙΟ ΑΝΥΦΙ - ΑΓΓΕΛΟΠΟΥΛΕΙΟ</t>
  </si>
  <si>
    <t>ΕΙΔΙΚΟ ΔΗΜΟΤΙΚΟ ΣΧΟΛΕΙΟ ΤΡΙΠΟΛΗΣ</t>
  </si>
  <si>
    <t>ΔΗΜΟΤΙΚΟ ΣΧΟΛΕΙΟ ΕΞΑΜΙΛΙΩΝ</t>
  </si>
  <si>
    <t>ΕΙΔΙΚΟ ΔΗΜΟΤΙΚΟ ΣΧΟΛΕΙΟ ΠΑΚΙΑ ΛΑΚΩΝΙΑΣ - ΕΙΔΙΚΟ ΔΗΜΟΤΙΚΟ ΣΧΟΛΕΙΟ ΜΟΛΑΩΝ</t>
  </si>
  <si>
    <t>9ο ΔΗΜΟΤΙΚΟ ΣΧΟΛΕΙΟ ΚΑΛΑΜΑΤΑΣ</t>
  </si>
  <si>
    <t>ΔΗΜΟΤΙΚΟ ΣΧΟΛΕΙΟ ΔΗΛΕΣΙΟΥ</t>
  </si>
  <si>
    <t>3ο ΔΗΜΟΤΙΚΟ ΣΧΟΛΕΙΟ ΒΑΣΙΛΙΚΟΥ</t>
  </si>
  <si>
    <t>ΔΗΜΟΤΙΚΟ ΣΧΟΛΕΙΟ ΑΡΚΙΤΣΑΣ</t>
  </si>
  <si>
    <t>ΔΗΜΟΤΙΚΟ ΣΧΟΛΕΙΟ ΜΑΪΣΤΡΟΥ</t>
  </si>
  <si>
    <t>ΔΗΜΟΤΙΚΟ ΣΧΟΛΕΙΟ ΚΑΛΛΙΡΑΧΗΣ</t>
  </si>
  <si>
    <t>ΜΕΙΟΝΟΤΙΚΟ ΔΗΜΟΤΙΚΟ ΣΧΟΛΕΙΟ ΔΕΙΛΙΝΏΝ</t>
  </si>
  <si>
    <t>ΔΗΜΟΤΙΚΟ ΣΧΟΛΕΙΟ ΠΕΤΕΙΝΟΥ</t>
  </si>
  <si>
    <t>150ο ΔΗΜΟΤΙΚΟ ΣΧΟΛΕΙΟ ΑΘΗΝΩΝ</t>
  </si>
  <si>
    <t>2ο ΔΗΜΟΤΙΚΟ ΣΧΟΛΕΙΟ ΓΛΥΦΑΔΑΣ</t>
  </si>
  <si>
    <t>8ο ΔΗΜΟΤΙΚΟ ΣΧΟΛΕΙΟ ΑΣΠΡΟΠΥΡΓΟΥ</t>
  </si>
  <si>
    <t>24ο ΔΗΜΟΤΙΚΟ ΣΧΟΛΕΙΟ ΠΕΡΙΣΤΕΡΙΟΥ</t>
  </si>
  <si>
    <t>2ο ΔΗΜΟΤΙΚΟ ΣΧΟΛΕΙΟ ΜΕΤΑΜΟΡΦΩΣΗΣ</t>
  </si>
  <si>
    <t>20ο ΔΗΜΟΤΙΚΟ ΣΧΟΛΕΙΟ ΝΙΚΑΙΑΣ</t>
  </si>
  <si>
    <t>23ο ΟΛΟΗΜΕΡΟ ΔΗΜΟΤΙΚΟ ΣΧΟΛΕΙΟ ΑΧΑΡΝΩΝ</t>
  </si>
  <si>
    <t>ΔΗΜΟΤΙΚΟ ΣΧΟΛΕΙΟ ΛΟΥΤΡΩΝ ΛΕΣΒΟΥ - Π. ΣΑΜΑΡΑΣ</t>
  </si>
  <si>
    <t>3ο ΔΗΜΟΤΙΚΟ ΣΧΟΛΕΙΟ ΑΓΡΙΝΙΟ</t>
  </si>
  <si>
    <t>3ο  ΔΗΜΟΤΙΚΟ ΣΧΟΛΕΙΟ ΠΑΤΡΩΝ</t>
  </si>
  <si>
    <t>ΔΗΜΟΤΙΚΟ ΣΧΟΛΕΙΟ ΑΥΓΕΙΟΥ</t>
  </si>
  <si>
    <t>8ο ΔΗΜΟΤΙΚΟ ΣΧΟΛΕΙΟ ΚΟΖΑΝΗΣ</t>
  </si>
  <si>
    <t>ΔΗΜΟΤΙΚΟ ΣΧΟΛΕΙΟ ΠΕΤΡΑΣ</t>
  </si>
  <si>
    <t>6/Θ ΔΗΜΟΤΙΚΟ ΣΧΟΛΕΙΟ ΜΕΤΑΜΟΡΦΩΣΗΣ</t>
  </si>
  <si>
    <t>ΔΗΜΟΤΙΚΟ ΣΧΟΛΕΙΟ ΚΡΥΑΣ ΒΡΥΣΗΣ</t>
  </si>
  <si>
    <t>30ο ΔΗΜΟΤΙΚΟ ΣΧΟΛΕΙΟ ΛΑΡΙΣΑΣ</t>
  </si>
  <si>
    <t>2ο ΔΗΜΟΤΙΚΟ ΣΧΟΛΕΙΟ ΑΓΡΙΑΣ - ΓΕΩΡΓΙΑΔΕΙΟ</t>
  </si>
  <si>
    <t>ΔΗΜΟΤΙΚΟ ΣΧΟΛΕΙΟ ΑΣΠΡΟΚKΛΗΣΙΑΣ</t>
  </si>
  <si>
    <t>ΔΗΜΟΤΙΚΟ ΣΧΟΛΕΙΟ ΠΑΛΙΑΣ ΠΟΛΗΣ ΚΕΡΚΥΡΑΣ</t>
  </si>
  <si>
    <t>22ο ΔΗΜΟΤΙΚΟ ΣΧΟΛΕΙΟ ΘΕΣΣΑΛΟΝΙΚΗΣ</t>
  </si>
  <si>
    <t>1ο ΟΛΟΗΜΕΡΟ ΔΗΜΟΤΙΚΟ ΣΧΟΛΕΙΟ ΕΥΚΑΡΠΙΑΣ</t>
  </si>
  <si>
    <t>ΔΗΜΟΤΙΚΟ ΣΧΟΛΕΙΟ ΑΝΩ ΚΑΙ ΠΑΛΑΙΟΥ ΖΕΡΒΟΧΩΡΙΟΥ</t>
  </si>
  <si>
    <t>ΕΙΔΙΚΟ ΔΗΜΟΤΙΚΟ ΣΧΟΛΕΙΟ ΚΙΛΚΙΣ - ΕΙΔΙΚΟ</t>
  </si>
  <si>
    <t>7ο ΟΛΟΗΜΕΡΟ ΔΗΜΟΤΙΚΟ ΣΧΟΛΕΙΟ ΓΙΑΝΝΙΤΣΩΝ</t>
  </si>
  <si>
    <t>ΔΗΜΟΤΙΚΟ ΣΧΟΛΕΙΟ ΠΑΛΑΙΟΣΤΑΝΗΣ</t>
  </si>
  <si>
    <t>ΔΗΜΟΤΙΚΟ ΣΧΟΛΕΙΟ ΔΑΣΟΧΩΡΙΟΥ ΣΕΡΡΩΝ</t>
  </si>
  <si>
    <t>ΔΗΜΟΤΙΚΟ ΣΧΟΛΕΙΟ ΝΕΩΝ ΠΛΑΓΙΩΝ</t>
  </si>
  <si>
    <t>2ο ΔΗΜΟΤΙΚΟ ΣΧΟΛΕΙΟ ΤΥΜΠΑΚΙΟΥ</t>
  </si>
  <si>
    <t>ΟΛΟΗΜΕΡΟ ΔΗΜΟΤΙΚΟ ΣΧΟΛΕΙΟ ΣΚΟΠΗΣ</t>
  </si>
  <si>
    <t>ΟΛΟΗΜΕΡΟ ΔΗΜΟΤΙΚΟ ΣΧΟΛΕΙΟ ΓΕΡΑΝΙ - ΕΞΑΘΕΣΙΟ ΟΛΟΗΜΕΡΟ ΔΗΜΟΤΙΚΟ ΣΧΟΛΕΙΟ ΓΕΡΑΝΙΟΥ</t>
  </si>
  <si>
    <t>ΔΗΜΟΤΙΚΟ ΣΧΟΛΕΙΟ ΒΑΜΒΑΚΟΠΟΥΛΟΥ</t>
  </si>
  <si>
    <t>3ο ΟΛΟΗΜΕΡΟ ΔΗΜΟΤΙΚΟ ΣΧΟΛΕΙΟ ΑΦΑΝΤΟΥ ΡΟΔΟΥ</t>
  </si>
  <si>
    <t>6/θ ΔΗΜΟΤΙΚΟ ΣΧΟΛΕΙΟ ΛΕΥΚΩΝ-ΚΩΣΤΟΥ ΠΑΡΟΥ</t>
  </si>
  <si>
    <t>ΟΛΟΗΜΕΡΟ ΔΗΜΟΤΙΚΟ ΣΧΟΛΕΙΟ ΑΝΩ ΙΡΙΩΝ</t>
  </si>
  <si>
    <t>ΔΗΜΟΤΙΚΟ ΣΧΟΛΕΙΟ ΙΣΘΜΙΑΣ</t>
  </si>
  <si>
    <t>ΕΙΔΙΚΟ ΔΗΜΟΤΙΚΟ ΣΧΟΛΕΙΟ ΣΥΚΑΡΑΚΙ ΣΠΑΡΤΗΣ</t>
  </si>
  <si>
    <t>ΔΗΜΟΤΙΚΟ ΣΧΟΛΕΙΟ ΑΡΙΟΣ</t>
  </si>
  <si>
    <t>ΔΗΜΟΤΙΚΟ ΣΧΟΛΕΙΟ ΔΙΟΝΥΣΟΥ</t>
  </si>
  <si>
    <t>3ο ΔΗΜΟΤΙΚΟ ΣΧΟΛΕΙΟ ΝΕΑΣ ΑΡΤΑΚΗΣ</t>
  </si>
  <si>
    <t>ΔΗΜΟΤΙΚΟ ΣΧΟΛΕΙΟ ΓΛΥΦΑΣ</t>
  </si>
  <si>
    <t>ΔΗΜΟΤΙΚΟ ΣΧΟΛΕΙΟ ΜΑΚΡΗΣ</t>
  </si>
  <si>
    <t>ΔΗΜΟΤΙΚΟ ΣΧΟΛΕΙΟ ΚΕΡΑΜΩΤΗΣ</t>
  </si>
  <si>
    <t>ΜΕΙΟΝΟΤΙΚΟ ΔΗΜΟΤΙΚΟ ΣΧΟΛΕΙΟ ΔΟΚΟΥ</t>
  </si>
  <si>
    <t>ΔΗΜΟΤΙΚΟ ΣΧΟΛΕΙΟ ΣΤΑΥΡΟΥΠΟΛΗΣ</t>
  </si>
  <si>
    <t>152ο Δημοτικό Σχολείο Αθηνών</t>
  </si>
  <si>
    <t>2ο ΔΗΜΟΤΙΚΟ ΣΧΟΛΕΙΟ ΕΛΛΗΝΙΚΟΥ - ΕΙΡΗΝΗ</t>
  </si>
  <si>
    <t>8ο ΔΗΜΟΤΙΚΟ ΣΧΟΛΕΙΟ ΕΛΕΥΣΙΝΑΣ</t>
  </si>
  <si>
    <t>25ο ΔΗΜΟΤΙΚΟ ΣΧΟΛΕΙΟ ΙΛΙΟΥ</t>
  </si>
  <si>
    <t>2ο ΔΗΜΟΤΙΚΟ ΣΧΟΛΕΙΟ ΝΕΑΣ ΕΡΥΘΡΑΙΑΣ</t>
  </si>
  <si>
    <t>20ό ΔΗΜΟΤΙΚΟ ΣΧΟΛΕΙΟ ΠΕΙΡΑΙΑ</t>
  </si>
  <si>
    <t>24ο ΟΛΟΗΜΕΡΟ ΔΗΜΟΤΙΚΟ ΣΧΟΛΕΙΟ ΑΧΑΡΝΩΝ</t>
  </si>
  <si>
    <t>ΔΗΜΟΤΙΚΟ ΣΧΟΛΕΙΟ ΜΑΝΤΑΜΑΔΟΥ ΛΕΣΒΟΥ- ΓΕΡΟΝΤΕΛΛΕΙΟΝ</t>
  </si>
  <si>
    <t>3ο ΔΗΜΟΤΙΚΟ ΣΧΟΛΕΙΟ ΑΙΤΩΛΙΚΟΥ</t>
  </si>
  <si>
    <t>3ο ΔΗΜΟΤΙΚΟ ΣΧΟΛΕΙΟ ΑΙΓΙΟΥ</t>
  </si>
  <si>
    <t>ΔΗΜΟΤΙΚΟ ΣΧΟΛΕΙΟ ΒΑΡΒΑΣΑΙΝΑΣ</t>
  </si>
  <si>
    <t>8ο ΔΗΜΟΤΙΚΟ ΣΧΟΛΕΙΟ ΠΤΟΛΕΜΑΪΔΑΣ</t>
  </si>
  <si>
    <t>ΔΗΜΟΤΙΚΟ ΣΧΟΛΕΙΟ ΠΛΑΤΑΝΟΥ ΑΣΤΡΟΧΩΡΙΟΥ</t>
  </si>
  <si>
    <t>6/Θ ΔΗΜΟΤΙΚΟ ΣΧΟΛΕΙΟ ΡΟΔΟΤΟΠΙΟΥ</t>
  </si>
  <si>
    <t>ΔΗΜΟΤΙΚΟ ΣΧΟΛΕΙΟ ΚΡΥΟΝΕΡΙΟΥ</t>
  </si>
  <si>
    <t>31ο ΔΗΜΟΤΙΚΟ ΣΧΟΛΕΙΟ ΛΑΡΙΣΑΣ</t>
  </si>
  <si>
    <t>2ο ΔΗΜΟΤΙΚΟ ΣΧΟΛΕΙΟ ΑΙΣΩΝΙΑΣ (ΔΙΜΗΝΙΟΥ)</t>
  </si>
  <si>
    <t>ΔΗΜΟΤΙΚΟ ΣΧΟΛΕΙΟ ΒΑΛΤΙΝΟΥ</t>
  </si>
  <si>
    <t>ΔΗΜΟΤΙΚΟ ΣΧΟΛΕΙΟ ΣΠΑΡΤΥΛΑ</t>
  </si>
  <si>
    <t>23ο ΔΗΜΟΤΙΚΟ ΣΧΟΛΕΙΟ ΘΕΣΣΑΛΟΝΙΚΗΣ</t>
  </si>
  <si>
    <t>1ο ΟΛΟΗΜΕΡΟ ΔΗΜΟΤΙΚΟ ΣΧΟΛΕΙΟ ΜΕΝΕΜΕΝΗΣ</t>
  </si>
  <si>
    <t>ΔΗΜΟΤΙΚΟ ΣΧΟΛΕΙΟ ΒΕΡΓΙΝΑΣ-ΠΑΛΑΤΙΤΣΙΩΝ</t>
  </si>
  <si>
    <t>8ο ΔΗΜΟΤΙΚΟ ΣΧΟΛΕΙΟ ΕΔΕΣΣΑΣ</t>
  </si>
  <si>
    <t>ΔΗΜΟΤΙΚΟ ΣΧΟΛΕΙΟ ΠΛΑΤΑΜΩΝΑ</t>
  </si>
  <si>
    <t>ΔΗΜΟΤΙΚΟ ΣΧΟΛΕΙΟ ΔΗΜΗΤΡΙΤΣΙΟΥ</t>
  </si>
  <si>
    <t>ΔΗΜΟΤΙΚΟ ΣΧΟΛΕΙΟ ΝΙΚΗΤΗΣ</t>
  </si>
  <si>
    <t>2ο ΕΙΔΙΚΟ ΔΗΜΟΤΙΚΟ ΣΧΟΛΕΙΟ ΗΡΑΚΛΕΙΟΥ ΚΡΗΤΗΣ</t>
  </si>
  <si>
    <t>ΟΛΟΗΜΕΡΟ ΔΗΜΟΤΙΚΟ ΣΧΟΛΕΙΟ ΓΩΝΙΑΣ - ΕΞΑΘΕΣΙΟ ΟΛΟΗΜΕΡΟ ΔΗΜΟΤΙΚΟ ΣΧΟΛΕΙΟ ΓΩΝΙΑΣ</t>
  </si>
  <si>
    <t>ΔΗΜΟΤΙΚΟ ΣΧΟΛΕΙΟ ΒΑΜΟΥ</t>
  </si>
  <si>
    <t>3ο ΟΛΟΗΜΕΡΟ ΔΗΜΟΤΙΚΟ ΣΧΟΛΕΙΟ ΚΑΛΥΜΝΟΥ</t>
  </si>
  <si>
    <t>6/Θ ΔΗΜΟΤΙΚΟ ΣΧΟΛΕΙΟ ΜΕΣΑΡΙΑΣ ΑΝΔΡΟΥ</t>
  </si>
  <si>
    <t>ΟΛΟΗΜΕΡΟ ΔΗΜΟΤΙΚΟ ΣΧΟΛΕΙΟ ΑΡΑΧΝΑΙΟΥ</t>
  </si>
  <si>
    <t>ΔΗΜΟΤΙΚΟ ΣΧΟΛΕΙΟ ΚΑΜΑΡΙΟΥ</t>
  </si>
  <si>
    <t>ΟΛΟΗΜΕΡΟ ΔΗΜΟΤΙΚΟ ΣΧΟΛΕΙΟ ΓΚΟΡΙΤΣΑΣ - ΣΚΟΥΡΑΣ</t>
  </si>
  <si>
    <t>ΔΗΜΟΤΙΚΟ ΣΧΟΛΕΙΟ ΑΡΙΣΤΟΜΕΝΗ</t>
  </si>
  <si>
    <t>ΔΗΜΟΤΙΚΟ ΣΧΟΛΕΙΟ ΔΙΣΤΟΜΟΥ</t>
  </si>
  <si>
    <t>3ο ΔΗΜΟΤΙΚΟ ΣΧΟΛΕΙΟ ΧΑΛΚΙΔΑΣ - ΕΥΑΓΟΡΑΣ ΠΑΛΛΗΚΑΡΙΔΗΣ</t>
  </si>
  <si>
    <t>ΔΗΜΟΤΙΚΟ ΣΧΟΛΕΙΟ ΔΟΜΟΚΟΥ</t>
  </si>
  <si>
    <t>ΔΗΜΟΤΙΚΟ ΣΧΟΛΕΙΟ ΜΕΤΑΞΑΔΩΝ</t>
  </si>
  <si>
    <t>ΔΗΜΟΤΙΚΟ ΣΧΟΛΕΙΟ ΚΕΧΡΟΚΑΜΠΟΥ</t>
  </si>
  <si>
    <t>ΜΕΙΟΝΟΤΙΚΟ ΔΗΜΟΤΙΚΟ ΣΧΟΛΕΙΟ ΔΡΑΝΙΑΣ</t>
  </si>
  <si>
    <t>ΔΗΜΟΤΙΚΟ ΣΧΟΛΕΙΟ ΤΟΞΟΤΩΝ</t>
  </si>
  <si>
    <t>15ο ΔΗΜΟΤΙΚΟ ΣΧΟΛΕΙΟ ΑΘΗΝΩΝ</t>
  </si>
  <si>
    <t>2ο ΔΗΜΟΤΙΚΟ ΣΧΟΛΕΙΟ ΚΑΛΛΙΘΕΑΣ - ΕΛΛΗ ΑΛΕΞΙΟΥ</t>
  </si>
  <si>
    <t>8ο ΔΗΜΟΤΙΚΟ ΣΧΟΛΕΙΟ ΜΕΓΑΡΩΝ</t>
  </si>
  <si>
    <t>25ο ΔΗΜΟΤΙΚΟ ΣΧΟΛΕΙΟ ΠΕΡΙΣΤΕΡΙΟΥ</t>
  </si>
  <si>
    <t>2ο ΔΗΜΟΤΙΚΟ ΣΧΟΛΕΙΟ ΝΕΑΣ ΙΩΝΙΑΣ</t>
  </si>
  <si>
    <t>21ο ΔΗΜΟΤΙΚΟ ΣΧΟΛΕΙΟ ΚΕΡΑΤΣΙΝΙΟΥ</t>
  </si>
  <si>
    <t>25ο ΟΛΟΗΜΕΡΟ ΔΗΜΟΤΙΚΟ ΣΧΟΛΕΙΟ ΑΧΑΡΝΩΝ</t>
  </si>
  <si>
    <t>ΔΗΜΟΤΙΚΟ ΣΧΟΛΕΙΟ ΜΕΓΑΛΟΧΩΡΙΟΥ ΛΕΣΒΟΥ</t>
  </si>
  <si>
    <t>3ο ΔΗΜΟΤΙΚΟ ΣΧΟΛΕΙΟ ΜΕΣΟΛΟΓΓΙΟΥ</t>
  </si>
  <si>
    <t>3ο ΔΗΜΟΤΙΚΟ ΣΧΟΛΕΙΟ ΚΑΤΩ ΑΧΑΪΑΣ</t>
  </si>
  <si>
    <t>ΔΗΜΟΤΙΚΟ ΣΧΟΛΕΙΟ ΒΟΥΝΑΡΓΟΥ</t>
  </si>
  <si>
    <t>9ο ΔΗΜΟΤΙΚΟ ΣΧΟΛΕΙΟ ΚΟΖΑΝΗΣ</t>
  </si>
  <si>
    <t>ΔΗΜΟΤΙΚΟ ΣΧΟΛΕΙΟ ΠΟΛΥΔΡΟΣΟΥ</t>
  </si>
  <si>
    <t>6ο ΔΗΜΟΤΙΚΟ ΣΧΟΛΕΙΟ ΙΩΑΝΝΙΝΩΝ-Ο ΙΩΑΝΝΗΣ ΚΩΛΕΤΤΗΣ</t>
  </si>
  <si>
    <t>ΔΗΜΟΤΙΚΟ ΣΧΟΛΕΙΟ ΚΥΨΕΛΗΣ ΚΑΡΔΙΤΣΑΣ</t>
  </si>
  <si>
    <t>32ο  ΔΗΜΟΤΙΚΟ ΣΧΟΛΕΙΟ ΛΑΡΙΣΑΣ</t>
  </si>
  <si>
    <t>2ο ΔΗΜΟΤΙΚΟ ΣΧΟΛΕΙΟ ΑΛΜΥΡΟΥ</t>
  </si>
  <si>
    <t>ΔΗΜΟΤΙΚΟ ΣΧΟΛΕΙΟ ΒΑΣΙΛΙΚΗΣ</t>
  </si>
  <si>
    <t>ΟΛΟΗΜΕΡΟ ΔΗΜΟΤΙΚΟ ΣΧΟΛΕΙΟ ΑΓΙΟY ΙΩΑΝΝΗ</t>
  </si>
  <si>
    <t>23ο ΔΗΜΟΤΙΚΟ ΣΧΟΛΕΙΟ ΚΑΛΑΜΑΡΙΑΣ</t>
  </si>
  <si>
    <t>1ο ΟΛΟΗΜΕΡΟ ΔΗΜΟΤΙΚΟ ΣΧΟΛΕΙΟ ΝΕΑΠΟΛΗΣ ΘΕΣΣΑΛΟΝΙΚΗΣ</t>
  </si>
  <si>
    <t>ΔΗΜΟΤΙΚΟ ΣΧΟΛΕΙΟ ΔΙΑΒΑΤΟΥ-ΜΕΣΗΣ</t>
  </si>
  <si>
    <t>8ο ΟΛΟΗΜΕΡΟ ΔΗΜΟΤΙΚΟ ΣΧΟΛΕΙΟ ΓΙΑΝΝΙΤΣΩΝ</t>
  </si>
  <si>
    <t>Δημοτικό Σχολείο Ρητίνης</t>
  </si>
  <si>
    <t>ΔΗΜΟΤΙΚΟ ΣΧΟΛΕΙΟ ΔΡΑΒΗΣΚΟΥ</t>
  </si>
  <si>
    <t>ΔΗΜΟΤΙΚΟ ΣΧΟΛΕΙΟ ΟΛΥΜΠΙΑΔΑΣ</t>
  </si>
  <si>
    <t>2ο ΟΛΟΗΜΕΡΟ ΔΗΜΟΤΙΚΟ ΣΧΟΛΕΙΟ ΑΓΙΑΣ ΜΑΡΙΝΑΣ</t>
  </si>
  <si>
    <t>ΟΛΟΗΜΕΡΟ ΔΗΜΟΤΙΚΟ ΣΧΟΛΕΙΟ ΕΠΙΣΚΟΠΗΣ - ΕΞΑΘΕΣΙΟ ΟΛΟΗΜΕΡΟ ΔΗΜΟΤΙΚΟ ΣΧΟΛΕΙΟ ΕΠΙΣΚΟΠΗΣ</t>
  </si>
  <si>
    <t>ΔΗΜΟΤΙΚΟ ΣΧΟΛΕΙΟ ΒΑΡΥΠΕΤΡΟΥ</t>
  </si>
  <si>
    <t>4/ΘΕΣΙΟ ΟΛΟΗΜΕΡΟ ΔΗΜΟΤΙΚΟ ΣΧΟΛΕΙΟ ΠΥΛΩΝΑ ΡΟΔΟΥ</t>
  </si>
  <si>
    <t>6/Θ ΔΗΜΟΤΙΚΟ ΣΧΟΛΕΙΟ ΟΙΑΣ ΘΗΡΑΣ</t>
  </si>
  <si>
    <t>ΟΛΟΗΜΕΡΟ ΔΗΜΟΤΙΚΟ ΣΧΟΛΕΙΟ ΔΑΛΑΜΑΝΑΡΑ</t>
  </si>
  <si>
    <t>ΔΗΜΟΤΙΚΟ ΣΧΟΛΕΙΟ ΚΛΕΝΙΑΣ ΚΟΡΙΝΘΙΑΣ</t>
  </si>
  <si>
    <t>ΟΛΟΗΜΕΡΟ ΔΗΜΟΤΙΚΟ ΣΧΟΛΕΙΟ ΝΙΑΤΩΝ- ΑΓΙΟΥ ΔΗΜΗΤΡΙΟΥ</t>
  </si>
  <si>
    <t>ΔΗΜΟΤΙΚΟ ΣΧΟΛΕΙΟ ΑΡΦΑΡΩΝ</t>
  </si>
  <si>
    <t>ΔΗΜΟΤΙΚΟ ΣΧΟΛΕΙΟ ΔΟΜΒΡΑΙΝΑΣ</t>
  </si>
  <si>
    <t>3ο ΔΗΜΟΤΙΚΟ ΣΧΟΛΕΙΟ ΨΑΧΝΩΝ</t>
  </si>
  <si>
    <t>ΔΗΜΟΤΙΚΟ ΣΧΟΛΕΙΟ ΕΚΚΑΡΑΣ</t>
  </si>
  <si>
    <t>ΔΗΜΟΤΙΚΟ ΣΧΟΛΕΙΟ ΝΕΑΣ ΒΥΣΣΑΣ-ΚΑΡΑΘΕΟΔΩΡΕΙΟ</t>
  </si>
  <si>
    <t>ΔΗΜΟΤΙΚΟ ΣΧΟΛΕΙΟ ΚΟΚΚΙΝΟΧΩΜΑΤΟΣ</t>
  </si>
  <si>
    <t>ΜΕΙΟΝΟΤΙΚΟ ΔΗΜΟΤΙΚΟ ΣΧΟΛΕΙΟ ΔΡΟΣΙΑΣ</t>
  </si>
  <si>
    <t>ΕΙΔΙΚΟ ΔΗΜΟΤΙΚΟ ΣΧΟΛΕΙΟ ΚΩΦΩΝ ΚΑΙ ΒΑΡΗΚΟΩΝ ΞΑΝΘΗΣ</t>
  </si>
  <si>
    <t>15ο ΔΗΜΟΤΙΚΟ ΣΧΟΛΕΙΟ ΗΛΙΟΥΠΟΛΗΣ</t>
  </si>
  <si>
    <t>2ο ΔΗΜΟΤΙΚΟ ΣΧΟΛΕΙΟ ΜΟΣΧΑΤΟY</t>
  </si>
  <si>
    <t>9ο ΔΗΜΟΤΙΚΟ ΣΧΟΛΕΙΟ ΑΝΩ ΛΙΟΣΙΩΝ</t>
  </si>
  <si>
    <t>26ο ΔΗΜΟΤΙΚΟ ΣΧΟΛΕΙΟ ΙΛΙΟΥ</t>
  </si>
  <si>
    <t>2ο ΔΗΜΟΤΙΚΟ ΣΧΟΛΕΙΟ ΝΕΟΥ ΨΥΧΙΚΟΥ</t>
  </si>
  <si>
    <t>21ο ΔΗΜΟΤΙΚΟ ΣΧΟΛΕΙΟ ΠΕΙΡΑΙΑ</t>
  </si>
  <si>
    <t>26ο ΔΗΜΟΤΙΚΟ ΣΧΟΛΕΙΟ ΑΧΑΡΝΩΝ</t>
  </si>
  <si>
    <t>ΔΗΜΟΤΙΚΟ ΣΧΟΛΕΙΟ ΜΕΣΟΤΟΠΟΥ ΛΕΣΒΟΥ</t>
  </si>
  <si>
    <t>3ο ΔΗΜΟΤΙΚΟ ΣΧΟΛΕΙΟ ΝΑΥΠΑΚΤΟΥ</t>
  </si>
  <si>
    <t>3ο ΔΗΜΟΤΙΚΟ ΣΧΟΛΕΙΟ ΠΑΡΑΛΙΑΣ ΠΑΤΡΩΝ</t>
  </si>
  <si>
    <t>ΔΗΜΟΤΙΚΟ ΣΧΟΛΕΙΟ ΓΕΡΑΚΙΟΥ</t>
  </si>
  <si>
    <t>9ο ΔΗΜΟΤΙΚΟ ΣΧΟΛΕΙΟ ΠΤΟΛΕΜΑΪΔΑΣ</t>
  </si>
  <si>
    <t>ΔΗΜΟΤΙΚΟ ΣΧΟΛΕΙΟ ΡΑΜΙΑΣ ΑΡΤΑΣ</t>
  </si>
  <si>
    <t>7ο ΔΗΜΟΤΙΚΟ ΣΧΟΛΕΙΟ ΙΩΑΝΝΙΝΩΝ - ΠΑΥΛΙΔΕΙΟΣ ΣΧΟΛΗ</t>
  </si>
  <si>
    <t>ΔΗΜΟΤΙΚΟ ΣΧΟΛΕΙΟ ΛΕΟΝΤΑΡΙΟΥ ΚΑΡΔΙΤΣΑΣ</t>
  </si>
  <si>
    <t>33ο ΟΛΟΗΜΕΡΟ ΔΗΜΟΤΙΚΟ ΣΧΟΛΕΙΟ ΛΑΡΙΣΑΣ</t>
  </si>
  <si>
    <t>2ο ΔΗΜΟΤΙΚΟ ΣΧΟΛΕΙΟ ΑΡΤΕΜΙΔΟΣ-ΚΑΤΩ ΛΕΧΩΝΙΩΝ "ΤΟΠΑΛΕΙΟ"</t>
  </si>
  <si>
    <t>ΔΗΜΟΤΙΚΟ ΣΧΟΛΕΙΟ ΓΕΝΕΣΙΟΥ</t>
  </si>
  <si>
    <t>ΟΛΟΗΜΕΡΟ ΔΗΜΟΤΙΚΟ ΣΧΟΛΕΙΟ ΑΦΡΑΣ</t>
  </si>
  <si>
    <t>24ο ΔΗΜΟΤΙΚΟ ΣΧΟΛΕΙΟ ΘΕΣΣΑΛΟΝΙΚΗΣ</t>
  </si>
  <si>
    <t>1ο ΟΛΟΗΜΕΡΟ ΔΗΜΟΤΙΚΟ ΣΧΟΛΕΙΟ ΠΑΡΑΛΙΑΣ ΣΤΑΥΡΟΥ</t>
  </si>
  <si>
    <t>ΔΗΜΟΤΙΚΟ ΣΧΟΛΕΙΟ ΕΠΙΣΚΟΠΗΣ ΝΑΟΥΣΑΣ</t>
  </si>
  <si>
    <t>9ο ΔΗΜΟΤΙΚΟ ΣΧΟΛΕΙΟ ΓΙΑΝΝΙΤΣΩΝ</t>
  </si>
  <si>
    <t>ΔΗΜΟΤΙΚΟ ΣΧΟΛΕΙΟ ΣΒΟΡΩΝΟΥ</t>
  </si>
  <si>
    <t>ΔΗΜΟΤΙΚΟ ΣΧΟΛΕΙΟ ΚΑΛΩΝ ΔΕΝΔΡΩΝ</t>
  </si>
  <si>
    <t>ΔΗΜΟΤΙΚΟ ΣΧΟΛΕΙΟ ΟΛΥΝΘΟΥ</t>
  </si>
  <si>
    <t>2ο ΟΛΟΗΜΕΡΟ ΔΗΜΟΤΙΚΟ ΣΧΟΛΕΙΟ ΑΝΩ ΑΡΧΑΝΩΝ</t>
  </si>
  <si>
    <t>ΟΛΟΗΜΕΡΟ ΔΗΜΟΤΙΚΟ ΣΧΟΛΕΙΟ ΖΩΝΙΑΝΩΝ</t>
  </si>
  <si>
    <t>ΔΗΜΟΤΙΚΟ ΣΧΟΛΕΙΟ ΒΑΤΟΛΑΚΚΟΥ ΧΑΝΙΩΝ</t>
  </si>
  <si>
    <t>4ο ΔΗΜΟΤΙΚΟ ΣΧΟΛΕΙΟ ΚΩ</t>
  </si>
  <si>
    <t>6/Θ ΔΗΜΟΤΙΚΟ ΣΧΟΛΕΙΟ ΟΡΜΟΥ ΚΟΡΘΙΟΥ ΑΝΔΡΟΥ</t>
  </si>
  <si>
    <t>ΟΛΟΗΜΕΡΟ ΔΗΜΟΤΙΚΟ ΣΧΟΛΕΙΟ ΔΙΔΥΜΩΝ</t>
  </si>
  <si>
    <t>ΔΗΜΟΤΙΚΟ ΣΧΟΛΕΙΟ ΚΟΚΚΩΝΙΟΥ-ΠΟΥΛΙΤΣΑΣ</t>
  </si>
  <si>
    <t>ΟΛΟΗΜΕΡΟ ΔΗΜΟΤΙΚΟ ΣΧΟΛΕΙΟ ΠΥΡΓΟΥ ΔΙΡΟΥ</t>
  </si>
  <si>
    <t>ΔΗΜΟΤΙΚΟ ΣΧΟΛΕΙΟ ΑΣΠΡΟΧΩΜΑΤΟΣ</t>
  </si>
  <si>
    <t>ΔΗΜΟΤΙΚΟ ΣΧΟΛΕΙΟ ΕΛΕΩΝΑ</t>
  </si>
  <si>
    <t>4ο ΔΗΜΟΤΙΚΟ ΣΧΟΛΕΙΟ ΝΕΑΣ ΑΡΤΑΚΗΣ</t>
  </si>
  <si>
    <t>ΔΗΜΟΤΙΚΟ ΣΧΟΛΕΙΟ ΕΛΑΤΕΙΑΣ</t>
  </si>
  <si>
    <t>ΔΗΜΟΤΙΚΟ ΣΧΟΛΕΙΟ ΝΕΑΣ ΧΗΛΗΣ</t>
  </si>
  <si>
    <t>ΔΗΜΟΤΙΚΟ ΣΧΟΛΕΙΟ ΛΕΚΑΝΗΣ</t>
  </si>
  <si>
    <t>ΜΕΙΟΝΟΤΙΚΟ ΔΗΜΟΤΙΚΟ ΣΧΟΛΕΙΟ ΔΡΥΜΗΣ</t>
  </si>
  <si>
    <t>ΜΕΙΟΝΟΤΙΚΟ ΔΗΜΟΤΙΚΟ ΣΧΟΛΕΙΟ ΑΚΑΡΠΟ - ΔΙΘΕΣΙΟ ΜΕΙΟΝΟΤΙΚΟ ΔΗΜΟΤΙΚΟ ΣΧΟΛΕΙΟ ΑΚΑΡΠΟΥ</t>
  </si>
  <si>
    <t>162ο  ΔΗΜΟΤΙΚΟ ΣΧΟΛΕΙΟ ΑΘΗΝΩΝ</t>
  </si>
  <si>
    <t>2ο ΔΗΜΟΤΙΚΟ ΣΧΟΛΕΙΟ ΠΑΛΑΙΟΥ ΦΑΛΗΡΟΥ</t>
  </si>
  <si>
    <t>9ο ΔΗΜΟΤΙΚΟ ΣΧΟΛΕΙΟ ΑΣΠΡΟΠΥΡΓΟΥ</t>
  </si>
  <si>
    <t>26ο ΔΗΜΟΤΙΚΟ ΣΧΟΛΕΙΟ ΠΕΡΙΣΤΕΡΙΟΥ</t>
  </si>
  <si>
    <t>2ο ΔΗΜΟΤΙΚΟ ΣΧΟΛΕΙΟ ΠΑΠΑΓΟΥ</t>
  </si>
  <si>
    <t>22ο ΟΛΟΗΜΕΡΟ ΔΗΜΟΤΙΚΟ ΣΧΟΛΕΙΟ ΠΕΙΡΑΙΑΣ</t>
  </si>
  <si>
    <t>27ο ΔΗΜΟΤΙΚΟ ΣΧΟΛΕΙΟ ΑΧΑΡΝΩΝ</t>
  </si>
  <si>
    <t>ΔΗΜΟΤΙΚΟ ΣΧΟΛΕΙΟ ΜΗΘΥΜΝΑΣ- ΛΕΣΒΟΥ</t>
  </si>
  <si>
    <t>3ο ΔΗΜΟΤΙΚΟ ΣΧΟΛΕΙΟ ΝΕΑΠΟΛΗΣ</t>
  </si>
  <si>
    <t>3ο ΕΙΔΙΚΟ ΔΗΜΟΤΙΚΟ ΣΧΟΛΕΙΟ ΠΑΤΡΩΝ - ΠΙΚΠΑ</t>
  </si>
  <si>
    <t>ΔΗΜΟΤΙΚΟ ΣΧΟΛΕΙΟ ΓΟΥΜΕΡΟΥ</t>
  </si>
  <si>
    <t>ΔΗΜΟΤΙΚΟ ΣΧΟΛΕΙΟ ΑΙΑΝΗΣ</t>
  </si>
  <si>
    <t>ΔΗΜΟΤΙΚΟ ΣΧΟΛΕΙΟ ΡΑΧΗΣ</t>
  </si>
  <si>
    <t>8ο ΔΗΜΟΤΙΚΟ ΣΧΟΛΕΙΟ ΙΩΑΝΝΙΝΩΝ</t>
  </si>
  <si>
    <t>ΔΗΜΟΤΙΚΟ ΣΧΟΛΕΙΟ ΜΑΓΟΥΛΑΣ</t>
  </si>
  <si>
    <t>36ο ΔΗΜΟΤΙΚΟ ΣΧΟΛΕΙΟ ΛΑΡΙΣΑΣ</t>
  </si>
  <si>
    <t>2ο ΔΗΜΟΤΙΚΟ ΣΧΟΛΕΙΟ ΒΟΛΟΥ</t>
  </si>
  <si>
    <t>ΔΗΜΟΤΙΚΟ ΣΧΟΛΕΙΟ ΓΛΙΝΟΣ</t>
  </si>
  <si>
    <t>ΟΛΟΗΜΕΡΟ ΔΗΜΟΤΙΚΟ ΣΧΟΛΕΙΟ ΠΟΤΑΜΟΥ ΚΕΡΚΥΡΑΣ</t>
  </si>
  <si>
    <t>25ο ΔΗΜΟΤΙΚΟ ΣΧΟΛΕΙΟ ΘΕΣΣΑΛΟΝΙΚΗΣ</t>
  </si>
  <si>
    <t>1ο ΟΛΟΗΜΕΡΟ ΔΗΜΟΤΙΚΟ ΣΧΟΛΕΙΟ ΣΙΝΔΟΥ</t>
  </si>
  <si>
    <t>ΔΗΜΟΤΙΚΟ ΣΧΟΛΕΙΟ ΚΑΒΑΣΙΛΑ ΗΜΑΘΙΑΣ</t>
  </si>
  <si>
    <t>9ο ΔΗΜΟΤΙΚΟ ΣΧΟΛΕΙΟ ΕΔΕΣΣΑΣ</t>
  </si>
  <si>
    <t>ΔΗΜΟΤΙΚΟ ΣΧΟΛΕΙΟ ΣΚΟΤΙΝΑΣ</t>
  </si>
  <si>
    <t>ΔΗΜΟΤΙΚΟ ΣΧΟΛΕΙΟ ΚΑΣΤΑΝΟΥΣΑΣ</t>
  </si>
  <si>
    <t>ΔΗΜΟΤΙΚΟ ΣΧΟΛΕΙΟ ΟΥΡΑΝΟΥΠΟΛΗΣ</t>
  </si>
  <si>
    <t>2ο ΟΛΟΗΜΕΡΟ ΔΗΜΟΤΙΚΟ ΣΧΟΛΕΙΟ ΒΟΥΤΩΝ</t>
  </si>
  <si>
    <t>ΟΛΟΗΜΕΡΟ ΔΗΜΟΤΙΚΟ ΣΧΟΛΕΙΟ ΜΑΡΓΑΡΙΤΩΝ - ΤΕΤΡΑΘΕΣΙΟ ΟΛΟΗΜΕΡΟ ΔΗΜΟΤΙΚΟ ΣΧΟΛΕΙΟ ΜΑΡΓΑΡΙΤΩΝ</t>
  </si>
  <si>
    <t>ΔΗΜΟΤΙΚΟ ΣΧΟΛΕΙΟ ΒΟΥΒΑ</t>
  </si>
  <si>
    <t>5/ Θ ΔΗΜΟΤΙΚΟ ΣΧΟΛΕΙΟ ΛΙΝΔΟΥ</t>
  </si>
  <si>
    <t>6/Θ ΔΗΜΟΤΙΚΟ ΣΧΟΛΕΙΟ ΣΕΡΙΦΟΥ</t>
  </si>
  <si>
    <t>ΟΛΟΗΜΕΡΟ ΔΗΜΟΤΙΚΟ ΣΧΟΛΕΙΟ ΗΛΙΟΚΑΣΤΡΟΥ</t>
  </si>
  <si>
    <t>ΔΗΜΟΤΙΚΟ ΣΧΟΛΕΙΟ ΚΡΥΟΝΕΡΙΟΥ ΚΟΡΙΝΘΙΑΣ</t>
  </si>
  <si>
    <t>ΟΛΟΗΜΕΡΟ ΔΗΜΟΤΙΚΟ ΣΧΟΛΕΙΟ ΣΥΚΕΑΣ - ΜΕΤΑΜΟΡΦΩΣΗΣ</t>
  </si>
  <si>
    <t>ΔΗΜΟΤΙΚΟ ΣΧΟΛΕΙΟ ΒΑΛΥΡΑΣ</t>
  </si>
  <si>
    <t>ΔΗΜΟΤΙΚΟ ΣΧΟΛΕΙΟ ΘΕΣΠΙΩΝ</t>
  </si>
  <si>
    <t>4ο ΔΗΜΟΤΙΚΟ ΣΧΟΛΕΙΟ ΧΑΛΚΙΔΑΣ</t>
  </si>
  <si>
    <t>ΔΗΜΟΤΙΚΟ ΣΧΟΛΕΙΟ ΕΞΑΡΧΟΥ</t>
  </si>
  <si>
    <t>ΔΗΜΟΤΙΚΟ ΣΧΟΛΕΙΟ ΠΑΛΑΓΙΑΣ</t>
  </si>
  <si>
    <t>ΔΗΜΟΤΙΚΟ ΣΧΟΛΕΙΟ ΛΙΜΕΝΑΡΙΩΝ</t>
  </si>
  <si>
    <t>ΜΕΙΟΝΟΤΙΚΟ ΔΗΜΟΤΙΚΟ ΣΧΟΛΕΙΟ ΕΒΡΕΝΟΥ</t>
  </si>
  <si>
    <t>ΜΕΙΟΝΟΤΙΚΟ ΔΗΜΟΤΙΚΟ ΣΧΟΛΕΙΟ ΑΛΜΑΤΟΣ</t>
  </si>
  <si>
    <t>165ο  ΔΗΜΟΤΙΚΟ ΣΧΟΛΕΙΟ ΑΘΗΝΩΝ</t>
  </si>
  <si>
    <t>2ο ΔΗΜΟΤΙΚΟ ΣΧΟΛΕΙΟ ΤΑΥΡΟΥ</t>
  </si>
  <si>
    <t>9ο ΔΗΜΟΤΙΚΟ ΣΧΟΛΕΙΟ ΕΛΕΥΣΙΝΑΣ</t>
  </si>
  <si>
    <t>27ο ΔΗΜΟΤΙΚΟ ΣΧΟΛΕΙΟ ΠΕΡΙΣΤΕΡΙΟΥ</t>
  </si>
  <si>
    <t>2ο ΔΗΜΟΤΙΚΟ ΣΧΟΛΕΙΟ ΠΕΝΤΕΛΗΣ</t>
  </si>
  <si>
    <t>23ο ΔΗΜΟΤΙΚΟ ΣΧΟΛΕΙΟ ΚΕΡΑΤΣΙΝΙΟΥ</t>
  </si>
  <si>
    <t>28ο ΟΛΟΗΜΕΡΟ ΔΗΜΟΤΙΚΟ ΣΧΟΛΕΙΟ ΑΧΑΡΝΩΝ</t>
  </si>
  <si>
    <t>ΔΗΜΟΤΙΚΟ ΣΧΟΛΕΙΟ ΜΙΣΤΕΓΝΩΝ ΛΕΣΒΟΥ</t>
  </si>
  <si>
    <t>4o ΔΗΜΟΤΙΚΟ ΣΧΟΛΕΙΟ ΑΓΡΙΝΙΟΥ</t>
  </si>
  <si>
    <t>40ο ΔΗΜΟΤΙΚΟ ΣΧΟΛΕΙΟ ΠΑΤΡΩΝ</t>
  </si>
  <si>
    <t>ΔΗΜΟΤΙΚΟ ΣΧΟΛΕΙΟ ΕΛΑΙΩΝΑ</t>
  </si>
  <si>
    <t>ΔΗΜΟΤΙΚΟ ΣΧΟΛΕΙΟ ΑΚΡΙΝΗΣ</t>
  </si>
  <si>
    <t>ΔΗΜΟΤΙΚΟ ΣΧΟΛΕΙΟ ΡΟΔΑΥΓΗΣ</t>
  </si>
  <si>
    <t>9ο ΔΙΑΠΟΛΙΤΙΣΜΙΚΟ ΔΗΜΟΤΙΚΟ ΣΧΟΛΕΙΟ ΙΩΑΝΝΙΝΩΝ - ΔΙΑΠΟΛΙΤΙΣΜΙΚΗΣ ΕΚΠΑΙΔΕΥΣΗΣ</t>
  </si>
  <si>
    <t>ΔΗΜΟΤΙΚΟ ΣΧΟΛΕΙΟ ΜΑΚΡΥΧΩΡΙΟΥ</t>
  </si>
  <si>
    <t>37ο ΔΗΜΟΤΙΚΟ ΣΧΟΛΕΙΟ ΛΑΡΙΣΑΣ</t>
  </si>
  <si>
    <t>2ο ΔΗΜΟΤΙΚΟ ΣΧΟΛΕΙΟ ΓΛΩΣΣΑΣ-ΣΚΟΠΕΛΟΥ</t>
  </si>
  <si>
    <t>ΔΗΜΟΤΙΚΟ ΣΧΟΛΕΙΟ ΓΛΥΚΟΜΗΛΙΑΣ</t>
  </si>
  <si>
    <t>ΟΛΟΗΜΕΡΟ ΔΗΜΟΤΙΚΟ ΣΧΟΛΕΙΟ ΣΙΝΑΡΑΔΕΣ</t>
  </si>
  <si>
    <t>26ο ΔΗΜΟΤΙΚΟ ΣΧΟΛΕΙΟ ΘΕΣΣΑΛΟΝΙΚΗΣ</t>
  </si>
  <si>
    <t>1ο ΟΛΟΗΜΕΡΟ ΔΗΜΟΤΙΚΟ ΣΧΟΛΕΙΟ ΣΤΑΥΡΟΥΠΟΛΗΣ</t>
  </si>
  <si>
    <t>ΔΗΜΟΤΙΚΟ ΣΧΟΛΕΙΟ ΚΑΜΠΟΧΩΡΙΟΥ - ΒΡΥΣΑΚΙΟΥ</t>
  </si>
  <si>
    <t>ΑΛΕΞΑΝΔΡΕΙΟ 12/Θ ΟΛΟΗΜΕΡΟ ΔΗΜΟΤΙΚΟ ΣΧΟΛΕΙΟ 2o ΓΙΑΝΝΙΤΣΩΝ</t>
  </si>
  <si>
    <t>ΔΗΜΟΤΙΚΟ ΣΧΟΛΕΙΟ ΧΡΑΝΗΣ</t>
  </si>
  <si>
    <t>ΔΗΜΟΤΙΚΟ ΣΧΟΛΕΙΟ ΚΑΤΩ ΚΑΜΗΛΑΣ</t>
  </si>
  <si>
    <t>ΔΗΜΟΤΙΚΟ ΣΧΟΛΕΙΟ ΠΑΛΑΙΟΧΩΡΙΟΥ</t>
  </si>
  <si>
    <t>2ο ΟΛΟΗΜΕΡΟ ΔΗΜΟΤΙΚΟ ΣΧΟΛΕΙΟ ΗΡΑΚΛΕΙΟΥ - ΜΠΟΔΟΣΑΚΕΙΟ</t>
  </si>
  <si>
    <t>ΟΛΟΗΜΕΡΟ ΔΗΜΟΤΙΚΟ ΣΧΟΛΕΙΟ ΜΠΑΛΙ - ΤΕΤΡΑΘΕΣΙΟ ΟΛΟΗΜΕΡΟ ΔΗΜΟΤΙΚΟ ΣΧΟΛΕΙΟ ΜΠΑΛΙΟΥ</t>
  </si>
  <si>
    <t>ΔΗΜΟΤΙΚΟ ΣΧΟΛΕΙΟ ΒΟΥΚΟΛΙΩΝ</t>
  </si>
  <si>
    <t>5ο ΔΗΜΟΤΙΚΟ ΣΧΟΛΕΙΟ ΚΑΛΥΜΝΟΥ</t>
  </si>
  <si>
    <t>6/Θ ΟΛΟHΜΕΡΟ ΔΗΜΟΤΙΚΟ ΣΧΟΛΕΙΟ ΑΓΙΟΥ ΑΡΣΕΝΙΟΥ ΝΑΞΟΥ</t>
  </si>
  <si>
    <t>ΟΛΟΗΜΕΡΟ ΔΗΜΟΤΙΚΟ ΣΧΟΛΕΙΟ ΚΟΙΛΑΔΑΣ</t>
  </si>
  <si>
    <t>ΔΗΜΟΤΙΚΟ ΣΧΟΛΕΙΟ ΛΕΧΑΙΟΥ</t>
  </si>
  <si>
    <t>ΔΗΜΟΤΙΚΟ ΣΧΟΛΕΙΟ ΒΛΑΧΟΠΟΥΛΟΥ</t>
  </si>
  <si>
    <t>ΔΗΜΟΤΙΚΟ ΣΧΟΛΕΙΟ ΚΑΛΛΙΘΕΑΣ ΔΗΜΟΥ ΤΑΝΑΓΡΑΣ</t>
  </si>
  <si>
    <t>5ο ΔΗΜΟΤΙΚΟ ΣΧΟΛΕΙΟ ΧΑΛΚΙΔΑΣ</t>
  </si>
  <si>
    <t>ΔΗΜΟΤΙΚΟ ΣΧΟΛΕΙΟ ΚΑΙΝΟΥΡΓΙΟΥ</t>
  </si>
  <si>
    <t>ΔΗΜΟΤΙΚΟ ΣΧΟΛΕΙΟ ΠΕΠΛΟΥ</t>
  </si>
  <si>
    <t>ΔΗΜΟΤΙΚΟ ΣΧΟΛΕΙΟ ΜΕΛΙΣΣΟΚΟΜΕΙΟΥ</t>
  </si>
  <si>
    <t>ΜΕΙΟΝΟΤΙΚΟ ΔΗΜΟΤΙΚΟ ΣΧΟΛΕΙΟ ΕΡΓΑΝΗΣ</t>
  </si>
  <si>
    <t>ΜΕΙΟΝΟΤΙΚΟ ΔΗΜΟΤΙΚΟ ΣΧΟΛΕΙΟ ΑΝΩ ΘΕΡΜΩΝ</t>
  </si>
  <si>
    <t>16ο ΔΗΜΟΤΙΚΟ ΣΧΟΛΕΙΟ ΑΘΗΝΩΝ</t>
  </si>
  <si>
    <t>2ο ΟΛΟΗΜΕΡΟ ΔΗΜΟΤΙΚΟ ΣΧΟΛΕΙΟ ΑΓΙΟΥ ΔΗΜΗΤΡΙΟΥ</t>
  </si>
  <si>
    <t>9ο ΔΗΜΟΤΙΚΟ ΣΧΟΛΕΙΟ ΜΕΓΑΡΩΝ</t>
  </si>
  <si>
    <t>28ο ΔΗΜΟΤΙΚΟ ΣΧΟΛΕΙΟ ΠΕΡΙΣΤΕΡΙΟΥ</t>
  </si>
  <si>
    <t>2ο ΔΗΜΟΤΙΚΟ ΣΧΟΛΕΙΟ ΧΟΛΑΡΓΟΥ</t>
  </si>
  <si>
    <t>23ο ΔΗΜΟΤΙΚΟ ΣΧΟΛΕΙΟ ΠΕΙΡΑΙΑ</t>
  </si>
  <si>
    <t>29ο ΟΛΟΗΜΕΡΟ ΔΗΜΟΤΙΚΟ ΣΧΟΛΕΙΟ ΑΧΑΡΝΩΝ</t>
  </si>
  <si>
    <t>ΔΗΜΟΤΙΚΟ ΣΧΟΛΕΙΟ ΜΟΡΙΑΣ ΛΕΣΒΟΥ</t>
  </si>
  <si>
    <t>4ο ΔΗΜΟΤΙΚΟ ΣΧΟΛΕΙΟ ΜΕΣΟΛΟΓΓΙΟΥ</t>
  </si>
  <si>
    <t>41ο ΔΗΜΟΤΙΚΟ ΣΧΟΛΕΙΟ ΠΑΤΡΩΝ</t>
  </si>
  <si>
    <t>ΔΗΜΟΤΙΚΟ ΣΧΟΛΕΙΟ ΕΠΙΤΑΛΙΟΥ</t>
  </si>
  <si>
    <t>ΔΗΜΟΤΙΚΟ ΣΧΟΛΕΙΟ ΑΝΑΤΟΛΙΚΟΥ</t>
  </si>
  <si>
    <t>ΔΗΜΟΤΙΚΟ ΣΧΟΛΕΙΟ ΣΚΟΥΛΗΚΑΡΙΑΣ</t>
  </si>
  <si>
    <t>ΔΗΜΟΤΙΚΟ ΣΧΟΛΕΙΟ ΑΓΙΟΥ ΙΩΑΝΝΗ ΖΙΤΣΑΣ</t>
  </si>
  <si>
    <t>ΔΗΜΟΤΙΚΟ ΣΧΟΛΕΙΟ ΜΑΡΑΘΕΑΣ</t>
  </si>
  <si>
    <t>38ο ΔΗΜΟΤΙΚΟ ΣΧΟΛΕΙΟ ΛΑΡΙΣΑΣ</t>
  </si>
  <si>
    <t>2ο ΔΗΜΟΤΙΚΟ ΣΧΟΛΕΙΟ ΖΑΓΟΡΑΣ-ΜΑΚΡΥΡΑΧΗΣ</t>
  </si>
  <si>
    <t>ΔΗΜΟΤΙΚΟ ΣΧΟΛΕΙΟ ΓΟΜΦΩΝ</t>
  </si>
  <si>
    <t>ΠΡΩΤΟ ΣΧΟΛΙΚΟ ΚΕΝΤΡΟ ΘΙΝΑΛΙΩΝ</t>
  </si>
  <si>
    <t>27ο ΔΗΜΟΤΙΚΟ ΣΧΟΛΕΙΟ ΘΕΣΣΑΛΟΝΙΚΗΣ</t>
  </si>
  <si>
    <t>1ο ΟΛΟΗΜΕΡΟ ΔΗΜΟΤΙΚΟ ΣΧΟΛΕΙΟ ΣΥΚΕΩΝ</t>
  </si>
  <si>
    <t>ΔΗΜΟΤΙΚΟ ΣΧΟΛΕΙΟ ΚΑΨΟΧΩΡΑΣ-ΝΗΣΕΛΙΟΥ</t>
  </si>
  <si>
    <t>ΔΗΜΟΤΙΚΟ ΣΧΟΛΕΙΟ ΑΓΙΟΥ ΛΟΥΚΑ ΠΕΛΛΑΣ</t>
  </si>
  <si>
    <t>ΕΙΔΙΚΟ ΔΗΜΟΤΙΚΟ ΣΧΟΛΕΙΟ ΚΑΤΕΡΙΝΗΣ - ΕΙΔΙΚΟ</t>
  </si>
  <si>
    <t>ΔΗΜΟΤΙΚΟ ΣΧΟΛΕΙΟ ΚΑΤΩ ΟΡΕΙΝΗΣ</t>
  </si>
  <si>
    <t>ΔΗΜΟΤΙΚΟ ΣΧΟΛΕΙΟ ΠΑΡΑΛΙΑΣ ΔΙΟΝΥΣΙΟΥ</t>
  </si>
  <si>
    <t>30ο ΟΛΟΗΜΕΡΟ ΔΗΜΟΤΙΚΟ ΣΧΟΛΕΙΟ ΝΕΟ-ΣΤΑΔΙΟ ΗΡΑΚΛΕΙΟΥ</t>
  </si>
  <si>
    <t>ΟΛΟΗΜΕΡΟ ΔΗΜΟΤΙΚΟ ΣΧΟΛΕΙΟ ΠΛΑΤΑΝΟΥ - ΤΡΙΘΕΣΙΟ ΔΗΜΟΤΙΚΟ ΣΧΟΛΕΙΟ ΠΛΑΤΑΝΟΥ</t>
  </si>
  <si>
    <t>ΔΗΜΟΤΙΚΟ ΣΧΟΛΕΙΟ ΒΡΥΣΩΝ</t>
  </si>
  <si>
    <t>5ο ΔΗΜΟΤΙΚΟ ΣΧΟΛΕΙΟ ΚΩ</t>
  </si>
  <si>
    <t>6/θ. ΔΗΜΟΤΙΚΟ ΣΧΟΛΕΙΟ ΑΝΤΙΠΑΡΟΥ</t>
  </si>
  <si>
    <t>ΟΛΟΗΜΕΡΟ ΔΗΜΟΤΙΚΟ ΣΧΟΛΕΙΟ ΚΟΥΤΣΟΠΟΔΙΟΥ</t>
  </si>
  <si>
    <t>ΔΗΜΟΤΙΚΟ ΣΧΟΛΕΙΟ ΛΥΚΟΠΟΡΙΑΣ</t>
  </si>
  <si>
    <t>ΔΗΜΟΤΙΚΟ ΣΧΟΛΕΙΟ ΔΙΑΒΟΛΙΤΣΙΟΥ</t>
  </si>
  <si>
    <t>ΔΗΜΟΤΙΚΟ ΣΧΟΛΕΙΟ ΚΑΠΑΡΕΛΛΙΟΥ</t>
  </si>
  <si>
    <t>6ο ΔΗΜΟΤΙΚΟ ΣΧΟΛΕΙΟ ΧΑΛΚΙΔΑΣ</t>
  </si>
  <si>
    <t>ΔΗΜΟΤΙΚΟ ΣΧΟΛΕΙΟ ΚΑΜΕΝΩΝ ΒΟΥΡΛΩΝ</t>
  </si>
  <si>
    <t>ΔΗΜΟΤΙΚΟ ΣΧΟΛΕΙΟ ΠΥΡΓΟΥ</t>
  </si>
  <si>
    <t>ΔΗΜΟΤΙΚΟ ΣΧΟΛΕΙΟ ΝΕΑΣ ΚΑΡΒΑΛΗΣ</t>
  </si>
  <si>
    <t>ΜΕΙΟΝΟΤΙΚΟ ΔΗΜΟΤΙΚΟ ΣΧΟΛΕΙΟ ΕΣΟΧΗΣ</t>
  </si>
  <si>
    <t>ΜΕΙΟΝΟΤΙΚΟ ΔΗΜΟΤΙΚΟ ΣΧΟΛΕΙΟ ΓΟΡΓΟΝΑΣ</t>
  </si>
  <si>
    <t>16ο ΔΗΜΟΤΙΚΟ ΣΧΟΛΕΙΟ ΓΑΛΑΤΣΙΟΥ</t>
  </si>
  <si>
    <t>2ο ΟΛΟΗΜΕΡΟ ΔΗΜΟΤΙΚΟ ΣΧΟΛΕΙΟ ΑΛΙΜΟΣ - ΕΛΕΥΘΕΡΙΟΣ ΒΕΝΙΖΕΛΟΣ</t>
  </si>
  <si>
    <t>ΔΗΜΟΤΙΚΟ ΣΧΟΛΕΙΟ ΒΙΛΛΙΩΝ ΑΤΤΙΚΗΣ</t>
  </si>
  <si>
    <t>29ο ΔΗΜΟΤΙΚΟ ΣΧΟΛΕΙΟ ΠΕΡΙΣΤΕΡΙOY</t>
  </si>
  <si>
    <t>2ο ΟΛΟΗΜΕΡΟ ΔΗΜΟΤΙΚΟ ΣΧΟΛΕΙΟ ΚΗΦΙΣΙΑΣ ΚΩΣΤΗΣ ΠΑΛΑΜΑΣ</t>
  </si>
  <si>
    <t>23ο ΟΛΟΗΜΕΡΟ ΔΗΜΟΤΙΚΟ ΣΧΟΛΕΙΟ ΝΙΚΑΙΑΣ</t>
  </si>
  <si>
    <t>2ο  ΔΗΜΟΤΙΚΟ ΣΧΟΛΕΙΟ ΑΓΙΟΥ ΣΤΕΦΑΝΟΥ</t>
  </si>
  <si>
    <t>ΔΗΜΟΤΙΚΟ ΣΧΟΛΕΙΟ ΜΟΥΔΡΟΥ ΛΗΜΝΟΥ</t>
  </si>
  <si>
    <t>4ο ΔΗΜΟΤΙΚΟ ΣΧΟΛΕΙΟ ΝΑΥΠΑΚΤΟΥ</t>
  </si>
  <si>
    <t>42ο ΔΗΜΟΤΙΚΟ ΣΧΟΛΕΙΟ ΠΑΤΡΩΝ</t>
  </si>
  <si>
    <t>ΔΗΜΟΤΙΚΟ ΣΧΟΛΕΙΟ ΕΦΥΡΑΣ</t>
  </si>
  <si>
    <t>ΔΗΜΟΤΙΚΟ ΣΧΟΛΕΙΟ ΑΝΩ ΚΩΜΗΣ - ΖΗΣΕΙΟ</t>
  </si>
  <si>
    <t>ΔΗΜΟΤΙΚΟ ΣΧΟΛΕΙΟ ΤΕΤΡΑΚΩΜΟΥ</t>
  </si>
  <si>
    <t>ΔΗΜΟΤΙΚΟ ΣΧΟΛΕΙΟ ΑΜΦΙΘΕΑΣ ΙΩΑΝΝΙΝΩΝ</t>
  </si>
  <si>
    <t>ΔΗΜΟΤΙΚΟ ΣΧΟΛΕΙΟ ΜΑΤΑΡΑΓΚΑ ΚΑΡΔΙΤΣΑΣ</t>
  </si>
  <si>
    <t>39ο ΟΛΟΗΜΕΡΟ ΔΗΜΟΤΙΚΟ ΣΧΟΛΕΙΟ ΛΑΡΙΣΑΣ</t>
  </si>
  <si>
    <t>2ο ΔΗΜΟΤΙΚΟ ΣΧΟΛΕΙΟ ΚΑΡΛΑΣ - ΡΙΖΟΜΥΛΟΥ</t>
  </si>
  <si>
    <t>ΔΗΜΟΤΙΚΟ ΣΧΟΛΕΙΟ ΓΟΡΓΟΓΥΡΙΟΥ</t>
  </si>
  <si>
    <t>ΣΧΟΛΙΚΟ ΚΕΝΤΡΟ ΑΓΡΟΥ</t>
  </si>
  <si>
    <t>28ο ΔΗΜΟΤΙΚΟ ΣΧΟΛΕΙΟ ΘΕΣΣΑΛΟΝΙΚΗΣ</t>
  </si>
  <si>
    <t>1ο ΟΛΟΗΜΕΡΟ ΔΗΜΟΤΙΚΟ ΣΧΟΛΕΙΟ ΧΑΛΑΣΤΡΑΣ</t>
  </si>
  <si>
    <t>ΔΗΜΟΤΙΚΟ ΣΧΟΛΕΙΟ ΚΛΕΙΔΙOY</t>
  </si>
  <si>
    <t>ΔΗΜΟΤΙΚΟ ΣΧΟΛΕΙΟ ΑΚΡΟΛΙΜΝΗΣ</t>
  </si>
  <si>
    <t>ΟΛΟΗΜΕΡΟ ΔΗΜΟΤΙΚΟ ΣΧΟΛΕΙΟ ΑΓΙΟΥ ΔΗΜΗΤΡΙΟΥ</t>
  </si>
  <si>
    <t>ΔΗΜΟΤΙΚΟ ΣΧΟΛΕΙΟ ΚΕΡΚΙΝΗΣ</t>
  </si>
  <si>
    <t>ΔΗΜΟΤΙΚΟ ΣΧΟΛΕΙΟ ΠΕΥΚΟΧΩΡΙΟΥ</t>
  </si>
  <si>
    <t>31ο ΔΗΜΟΤΙΚΟ ΣΧΟΛΕΙΟ ΗΡΑΚΛΕΙΟΥ</t>
  </si>
  <si>
    <t>ΟΛΟΗΜΕΡΟ ΔΗΜΟΤΙΚΟ ΣΧΟΛΕΙΟ ΠΡΙΝΕΣ - ΤΕΤΡΑΘΕΣΙΟ ΟΛΟΗΜΕΡΟ ΔΗΜΟΤΙΚΟ ΣΧΟΛΕΙΟ ΠΡΙΝΕ</t>
  </si>
  <si>
    <t>ΔΗΜΟΤΙΚΟ ΣΧΟΛΕΙΟ ΓΑΥΔΟΥ</t>
  </si>
  <si>
    <t>5ο ΔΗΜΟΤΙΚΟ ΣΧΟΛΕΙΟ ΡΟΔΟΣ - ΒΕΝΕΤΟΚΛΕΙΟ</t>
  </si>
  <si>
    <t>6ο ΔΗΜΟΤΙΚΟ ΣΧΟΛΕΙΟ ΕΡΜΟΥΠΟΛΗΣ</t>
  </si>
  <si>
    <t>ΟΛΟΗΜΕΡΟ ΔΗΜΟΤΙΚΟ ΣΧΟΛΕΙΟ ΝΕΑΣ ΤΙΡΥΝΘΑΣ</t>
  </si>
  <si>
    <t>ΔΗΜΟΤΙΚΟ ΣΧΟΛΕΙΟ ΜΑΝΝΑΣ</t>
  </si>
  <si>
    <t>ΔΗΜΟΤΙΚΟ ΣΧΟΛΕΙΟ ΔΩΡΙΟΥ</t>
  </si>
  <si>
    <t>ΔΗΜΟΤΙΚΟ ΣΧΟΛΕΙΟ ΚΑΣΤΡΟΥ ΒΟΙΩΤΙΑΣ</t>
  </si>
  <si>
    <t>7ο ΔΗΜΟΤΙΚΟ ΣΧΟΛΕΙΟ ΧΑΛΚΙΔΑΣ</t>
  </si>
  <si>
    <t>ΔΗΜΟΤΙΚΟ ΣΧΟΛΕΙΟ ΚΑΣΤΡΙΟΥ ΦΘΙΩΤΙΔΑΣ</t>
  </si>
  <si>
    <t>ΔΗΜΟΤΙΚΟ ΣΧΟΛΕΙΟ ΡΙΖΙΩΝ</t>
  </si>
  <si>
    <t>ΔΗΜΟΤΙΚΟ ΣΧΟΛΕΙΟ ΝΕΑΣ ΚΑΡΥΑΣ</t>
  </si>
  <si>
    <t>ΜΕΙΟΝΟΤΙΚΟ ΔΗΜΟΤΙΚΟ ΣΧΟΛΕΙΟ ΗΠΙΟΥ</t>
  </si>
  <si>
    <t>ΜΕΙΟΝΟΤΙΚΟ ΔΗΜΟΤΙΚΟ ΣΧΟΛΕΙΟ ΕΧΙΝΟΥ</t>
  </si>
  <si>
    <t>170ο ΔΗΜΟΤΙΚΟ ΣΧΟΛΕΙΟ ΑΘΗΝΩΝ</t>
  </si>
  <si>
    <t>2ο ΟΛΟΗΜΕΡΟ ΔΗΜΟΤΙΚΟ ΣΧΟΛΕΙΟ Ν.ΣΜΥΡΝΗΣ</t>
  </si>
  <si>
    <t>ΔΗΜΟΤΙΚΟ ΣΧΟΛΕΙΟ ΕΡΥΘΡΩΝ ΑΤΤΙΚΗΣ</t>
  </si>
  <si>
    <t>2ο ΔΗΜΟΤΙΚΟ ΣΧΟΛΕΙΟ ΑΓΙΑΣ ΒΑΡΒΑΡΑΣ</t>
  </si>
  <si>
    <t>2ο ΟΛΟΗΜΕΡΟ ΔΗΜΟΤΙΚΟ ΣΧΟΛΕΙΟ ΧΑΛΑΝΔΡΙΟΥ - ΔΙΕΥΡΥΜΕΝΟΥ ΩΡΑΡΙΟΥ</t>
  </si>
  <si>
    <t>24ο ΔΗΜΟΤΙΚΟ ΣΧΟΛΕΙΟ ΚΕΡΑΤΣΙΝΙΟΥ</t>
  </si>
  <si>
    <t>2ο  ΔΗΜΟΤΙΚΟ ΣΧΟΛΕΙΟ ΠΑΙΑΝΙΑΣ</t>
  </si>
  <si>
    <t>ΔΗΜΟΤΙΚΟ ΣΧΟΛΕΙΟ ΝΕΑΣ ΚΟΥΤΑΛΗΣ ΛΗΜΝΟΥ</t>
  </si>
  <si>
    <t>5ο ΔΗΜΟΤΙΚΟ ΣΧΟΛΕΙΟ ΑΓΡΙΝΙΟΥ - ΠΑΠΑΣΤΡΑΤΕΙΑ ΕΚΠΑΙΔΕΥΤΗΡΙΑ</t>
  </si>
  <si>
    <t>43ο ΔΗΜΟΤΙΚΟ ΣΧΟΛΕΙΟ ΠΑΤΡΩΝ</t>
  </si>
  <si>
    <t>ΔΗΜΟΤΙΚΟ ΣΧΟΛΕΙΟ ΚΑΒΑΣΙΛΑ</t>
  </si>
  <si>
    <t>ΔΗΜΟΤΙΚΟ ΣΧΟΛΕΙΟ ΑΡΔΑΣΣΑΣ - ΔΗΜΟΤΙΚΟ ΣΧΟΛΕΙΟ ΑΡΔΑΣΣΑΣ</t>
  </si>
  <si>
    <t>ΔΗΜΟΤΙΚΟ ΣΧΟΛΕΙΟ ΧΑΛΚΙΑΔΩΝ</t>
  </si>
  <si>
    <t>ΔΗΜΟΤΙΚΟ ΣΧΟΛΕΙΟ ΑΝΗΛΙΟΥ</t>
  </si>
  <si>
    <t>ΔΗΜΟΤΙΚΟ ΣΧΟΛΕΙΟ ΜΑΥΡΟΜΜΑΤΙΟΥ ΚΑΡΔΙΤΣΑΣ</t>
  </si>
  <si>
    <t>3ο ΔΗΜΟΤΙΚΟ ΣΧΟΛΕΙΟ ΓΙΑΝΝΟΥΛΗΣ</t>
  </si>
  <si>
    <t>2ο ΔΗΜΟΤΙΚΟ ΣΧΟΛΕΙΟ ΜΗΛΕΩΝ-ΚΑΛΩΝ ΝΕΡΩΝ</t>
  </si>
  <si>
    <t>ΔΗΜΟΤΙΚΟ ΣΧΟΛΕΙΟ ΓΡΙΖΑΝΟΥ</t>
  </si>
  <si>
    <t>ΣΧΟΛΙΚΟ ΚΕΝΤΡΟ ΒΕΛΟΝΑΔΩΝ</t>
  </si>
  <si>
    <t>29ο ΔΗΜΟΤΙΚΟ ΣΧΟΛΕΙΟ ΘΕΣΣΑΛΟΝΙΚΗΣ</t>
  </si>
  <si>
    <t>2/Θ ΔΗΜΟΤΙΚΟ ΣΧΟΛΕΙΟ ΚΑΤΩ ΓΕΦΥΡΑΣ</t>
  </si>
  <si>
    <t>ΔΗΜΟΤΙΚΟ ΣΧΟΛΕΙΟ ΚΟΠΑΝΟΥ</t>
  </si>
  <si>
    <t>ΔΗΜΟΤΙΚΟ ΣΧΟΛΕΙΟ ΑΜΠΕΛΕΙΩΝ</t>
  </si>
  <si>
    <t>ΟΛΟΗΜΕΡΟ ΔΗΜΟΤΙΚΟ ΣΧΟΛΕΙΟ ΑΓΙΟΥ ΣΠΥΡΙΔΩΝΑ</t>
  </si>
  <si>
    <t>ΔΗΜΟΤΙΚΟ ΣΧΟΛΕΙΟ ΚΟΙΜΗΣΗΣ</t>
  </si>
  <si>
    <t>ΔΗΜΟΤΙΚΟ ΣΧΟΛΕΙΟ ΠΟΛΥΧΡΟΝΟΥ</t>
  </si>
  <si>
    <t>32ο ΟΛΟΗΜΕΡΟ ΔΗΜΟΤΙΚΟ ΣΧΟΛΕΙΟ ΗΡΑΚΛΕΙΟΥ</t>
  </si>
  <si>
    <t>ΟΛΟΗΜΕΡΟ ΔΗΜΟΤΙΚΟ ΣΧΟΛΕΙΟ ΣΙΣΕΣ - ΤΡΙΘΕΣΙΟ ΟΛΟΗΜΕΡΟ ΔΗΜΟΤΙΚΟ ΣΧΟΛΕΙΟ ΣΙΣΩΝ</t>
  </si>
  <si>
    <t>ΔΗΜΟΤΙΚΟ ΣΧΟΛΕΙΟ ΓΕΡΑΝΙΟΥ ΧΑΝΙΩΝ</t>
  </si>
  <si>
    <t>6/Θ ΔΗΜΟΤΙΚΟ ΣΧΟΛΕΙΟ ΜΑΝΔΡΑΚΙΟΥ ΝΙΣΥΡΟΥ</t>
  </si>
  <si>
    <t>7/θ ΔΗΜΟΤΙΚΟ ΣΧΟΛΕΙΟ ΚΥΘΝΟΥ</t>
  </si>
  <si>
    <t>ΔΗΜΟΤΙΚΟ ΣΧΟΛΕΙΟ ΜΟΥΛΚΙΟΥ</t>
  </si>
  <si>
    <t>ΔΗΜΟΤΙΚΟ ΣΧΟΛΕΙΟ ΕΥΑΣ ΑΝΔΡΟΥΣΑΣ</t>
  </si>
  <si>
    <t>ΔΗΜΟΤΙΚΟ ΣΧΟΛΕΙΟ ΚΟΚΚΙΝΟΥ</t>
  </si>
  <si>
    <t>8ο ΔΗΜΟΤΙΚΟ ΣΧΟΛΕΙΟ ΧΑΛΚΙΔΑΣ</t>
  </si>
  <si>
    <t>ΔΗΜΟΤΙΚΟ ΣΧΟΛΕΙΟ ΚΟΜΠΟΤΑΔΩΝ-ΜΕΞΙΑΤΩΝ</t>
  </si>
  <si>
    <t>ΔΗΜΟΤΙΚΟ ΣΧΟΛΕΙΟ ΤΥΧΕΡΟΥ</t>
  </si>
  <si>
    <t>ΔΗΜΟΤΙΚΟ ΣΧΟΛΕΙΟ ΟΦΡΥΝΙΟΥ</t>
  </si>
  <si>
    <t>ΜΕΙΟΝΟΤΙΚΟ ΔΗΜΟΤΙΚΟ ΣΧΟΛΕΙΟ ΘΑΜΝΑΣ</t>
  </si>
  <si>
    <t>ΜΕΙΟΝΟΤΙΚΟ ΔΗΜΟΤΙΚΟ ΣΧΟΛΕΙΟ ΚΕΝΤΑΥΡΟΥ</t>
  </si>
  <si>
    <t>172ο ΟΛΟΗΜΕΡΟ ΔΗΜΟΤΙΚΟ ΣΧΟΛΕΙΟ ΑΘΗΝΑ</t>
  </si>
  <si>
    <t>3ο 12/ΘΕΣΙΟ ΔΗΜΟΤΙΚΟ ΣΧΟΛΕΙΟ ΜΟΣΧΑΤΟΥ</t>
  </si>
  <si>
    <t>ΔΗΜΟΤΙΚΟ ΣΧΟΛΕΙΟ ΦΥΛΗΣ</t>
  </si>
  <si>
    <t>2ο ΔΗΜΟΤΙΚΟ ΣΧΟΛΕΙΟ ΑΓΙΩΝ ΑΝΑΡΓΥΡΩΝ</t>
  </si>
  <si>
    <t>3ο ΔΗΜΟΤΙΚΟ ΣΧΟΛΕΙΟ ΑΓΙΑΣ ΠΑΡΑΣΚΕΥΗΣ</t>
  </si>
  <si>
    <t>25ο ΔΗΜΟΤΙΚΟ ΣΧΟΛΕΙΟ ΝΙΚΑΙΑΣ</t>
  </si>
  <si>
    <t>2ο ΔΗΜΟΤΙΚΟ ΣΧΟΛΕΙΟ ΑΥΛΩΝΑΣ</t>
  </si>
  <si>
    <t>ΔΗΜΟΤΙΚΟ ΣΧΟΛΕΙΟ ΝΕΩΝ ΚΥΔΩΝΙΩΝ ΛΕΣΒΟΥ</t>
  </si>
  <si>
    <t>5ο ΔΗΜΟΤΙΚΟ ΣΧΟΛΕΙΟ ΜΕΣΟΛΟΓΓΙΟΥ</t>
  </si>
  <si>
    <t>44ο ΔΗΜΟΤΙΚΟ ΣΧΟΛΕΙΟ ΠΑΤΡΩΝ</t>
  </si>
  <si>
    <t>ΔΗΜΟΤΙΚΟ ΣΧΟΛΕΙΟ ΚΑΛΛΙΘΕΑΣ ΗΛΕΙΑΣ</t>
  </si>
  <si>
    <t>ΔΗΜΟΤΙΚΟ ΣΧΟΛΕΙΟ ΑΣΒΕΣΤΟΠΕΤΡΑΣ</t>
  </si>
  <si>
    <t>ΟΛΟΗΜΕΡΟ ΔΗΜΟΤΙΚΟ ΣΧΟΛΕΙΟ ΑΝΩ ΚΑΛΕΝΤΙΝΗΣ</t>
  </si>
  <si>
    <t>ΔΗΜΟΤΙΚΟ ΣΧΟΛΕΙΟ ΒΟΤΟΝΟΣΙΟΥ</t>
  </si>
  <si>
    <t>ΔΗΜΟΤΙΚΟ ΣΧΟΛΕΙΟ ΜΕΣΕΝΙΚΟΛΑ</t>
  </si>
  <si>
    <t>3ο ΔΗΜΟΤΙΚΟ ΣΧΟΛΕΙΟ ΕΛΑΣΣΟΝΑΣ</t>
  </si>
  <si>
    <t>2ο ΔΗΜΟΤΙΚΟ ΣΧΟΛΕΙΟ ΜΟΥΡΕΣΙΟΥ - ΑΓΙΟΥ ΔΗΜΗΤΡΙΟΥ ΑΝΗΛΙΟΥ ΚΙΣΣΟΥ</t>
  </si>
  <si>
    <t>ΔΗΜΟΤΙΚΟ ΣΧΟΛΕΙΟ ΔΕΝΔΡΟΧΩΡΙΟΥ ΤΡΙΚΑΛΩΝ</t>
  </si>
  <si>
    <t>ΣΧΟΛΙΚΟ ΚΕΝΤΡΟ ΠΑΞΩΝ</t>
  </si>
  <si>
    <t>2ο ΔΗΜΟΤΙΚΟ ΣΧΟΛΕΙΟ ΑΣΒΕΣΤΟΧΩΡΙΟΥ</t>
  </si>
  <si>
    <t>20ο ΔΗΜΟΤΙΚΟ ΣΧΟΛΕΙΟ ΕΥΟΣΜΟΥ</t>
  </si>
  <si>
    <t>ΔΗΜΟΤΙΚΟ ΣΧΟΛΕΙΟ ΚΟΡΥΦΗΣ ΗΜΑΘΙΑΣ</t>
  </si>
  <si>
    <t>ΔΗΜΟΤΙΚΟ ΣΧΟΛΕΙΟ ΑΞΟΥ</t>
  </si>
  <si>
    <t>ΟΛΟΗΜΕΡΟ ΔΗΜΟΤΙΚΟ ΣΧΟΛΕΙΟ ΒΡΙΑΣ</t>
  </si>
  <si>
    <t>ΔΗΜΟΤΙΚΟ ΣΧΟΛΕΙΟ ΛΕΥΚΩΝΑ</t>
  </si>
  <si>
    <t>ΔΗΜΟΤΙΚΟ ΣΧΟΛΕΙΟ ΠΟΡΤΑΡΙΑΣ  ΧΑΛΚΙΔΙΚΗΣ</t>
  </si>
  <si>
    <t>33ο ΔΗΜΟΤΙΚΟ ΣΧΟΛΕΙΟ ΗΡΑΚΛΕΙΟΥ</t>
  </si>
  <si>
    <t>ΟΛΟΗΜΕΡΟ ΔΗΜΟΤΙΚΟ ΣΧΟΛΕΙΟ ΣΠΗΛΙ - ΟΚΤΑΘΕΣΙΟ ΟΛΟΗΜΕΡΟ ΔΗΜΟΤΙΚΟ ΣΧΟΛΕΙΟ ΣΠΗΛΙΟΥ</t>
  </si>
  <si>
    <t>ΔΗΜΟΤΙΚΟ ΣΧΟΛΕΙΟ ΓΕΩΡΓΙΟΥΠΟΛΗΣ</t>
  </si>
  <si>
    <t>6ο ΔΗΜΟΤΙΚΟ ΣΧΟΛΕΙΟ ΚΩ</t>
  </si>
  <si>
    <t>7/Θ ΔΗΜΟΤΙΚΟ ΣΧΟΛΕΙΟ ΠΥΡΓΟΥ-ΜΕΓΑΛΟΧΩΡΙΟΥ ΘΗΡΑΣ</t>
  </si>
  <si>
    <t>ΔΗΜΟΤΙΚΟ ΣΧΟΛΕΙΟ ΞΥΛΟΚΕΡΙΖΑΣ</t>
  </si>
  <si>
    <t>ΔΗΜΟΤΙΚΟ ΣΧΟΛΕΙΟ ΘΟΥΡΙΑΣ</t>
  </si>
  <si>
    <t>ΔΗΜΟΤΙΚΟ ΣΧΟΛΕΙΟ ΚΥΡΙΑΚΙΟΥ</t>
  </si>
  <si>
    <t>9ο ΔΗΜΟΤΙΚΟ ΣΧΟΛΕΙΟ ΧΑΛΚΙΔΑΣ - ΓΙΑΝΝΗΣ ΣΚΑΡΙΜΠΑΣ</t>
  </si>
  <si>
    <t>ΔΗΜΟΤΙΚΟ ΣΧΟΛΕΙΟ ΛΑΡΥΜΝΑΣ</t>
  </si>
  <si>
    <t>ΕΙΔΙΚΟ ΔΗΜΟΤΙΚΟ ΣΧΟΛΕΙΟ ΑΛΕΞΑΝΔΡΟΥΠΟΛΗΣ</t>
  </si>
  <si>
    <t>ΔΗΜΟΤΙΚΟ ΣΧΟΛΕΙΟ ΠΑΛΑΙΟΧΩΡΙΟΥ ΚΑΒΑΛΑΣ</t>
  </si>
  <si>
    <t>ΜΕΙΟΝΟΤΙΚΟ ΔΗΜΟΤΙΚΟ ΣΧΟΛΕΙΟ ΙΑΣΜΟΥ</t>
  </si>
  <si>
    <t>ΜΕΙΟΝΟΤΙΚΟ ΔΗΜΟΤΙΚΟ ΣΧΟΛΕΙΟ ΚΟΤΥΛΗ ΞΑΝΘΗΣ</t>
  </si>
  <si>
    <t>173o  ΔΗΜΟΤΙΚΟ ΣΧΟΛΕΙΟ ΑΘΗΝΩΝ</t>
  </si>
  <si>
    <t>3ο ΔΗΜΟΤΙΚΟ ΣΧΟΛΕΙΟ ΑΓΙΟΥ ΔΗΜΗΤΡΙΟΥ</t>
  </si>
  <si>
    <t>ΕΙΔΙΚΟ ΔΗΜΟΤΙΚΟ ΣΧΟΛΕΙΟ ΕΛΕΥΣΙΝΑΣ</t>
  </si>
  <si>
    <t>2ο ΔΗΜΟΤΙΚΟ ΣΧΟΛΕΙΟ ΑΙΓΑΛΕΩ - ΝΙΚΟΣ ΓΚΑΤΣΟΣ</t>
  </si>
  <si>
    <t>3ο ΔΗΜΟΤΙΚΟ ΣΧΟΛΕΙΟ ΒΡΙΛΗΣΣΙΩΝ</t>
  </si>
  <si>
    <t>26ο ΔΗΜΟΤΙΚΟ ΣΧΟΛΕΙΟ ΝΙΚΑΙΑΣ</t>
  </si>
  <si>
    <t>2ο ΔΗΜΟΤΙΚΟ ΣΧΟΛΕΙΟ ΑΧΑΡΝΩΝ</t>
  </si>
  <si>
    <t>ΔΗΜΟΤΙΚΟ ΣΧΟΛΕΙΟ ΠΑΛΑΙΟΚΗΠΟΥ ΛΕΣΒΟΥ</t>
  </si>
  <si>
    <t>5ο ΔΗΜΟΤΙΚΟ ΣΧΟΛΕΙΟ ΝΑΥΠΑΚΤΟΥ</t>
  </si>
  <si>
    <t>45ο ΔΗΜΟΤΙΚΟ ΣΧΟΛΕΙΟ ΠΑΤΡΩΝ</t>
  </si>
  <si>
    <t>ΔΗΜΟΤΙΚΟ ΣΧΟΛΕΙΟ ΚΑΛΛΙΚΩΜΟΥ</t>
  </si>
  <si>
    <t>ΔΗΜΟΤΙΚΟ ΣΧΟΛΕΙΟ ΒΑΤΕΡΟΥ</t>
  </si>
  <si>
    <t>ΟΛΟΗΜΕΡΟ ΔΗΜΟΤΙΚΟ ΣΧΟΛΕΙΟ ΓΡΑΜΜΕΝΙΤΣΑΣ</t>
  </si>
  <si>
    <t>ΔΗΜΟΤΙΚΟ ΣΧΟΛΕΙΟ ΒΟΥΝΟΠΛΑΓΙΑΣ</t>
  </si>
  <si>
    <t>ΔΗΜΟΤΙΚΟ ΣΧΟΛΕΙΟ ΜΗΤΡΟΠΟΛΗΣ ΚΑΡΔΙΤΣΑΣ</t>
  </si>
  <si>
    <t>3ο ΔΗΜΟΤΙΚΟ ΣΧΟΛΕΙΟ ΛΑΡΙΣΑΣ</t>
  </si>
  <si>
    <t>2ο ΔΗΜΟΤΙΚΟ ΣΧΟΛΕΙΟ Ν.ΙΩΝΙΑΣ</t>
  </si>
  <si>
    <t>ΔΗΜΟΤΙΚΟ ΣΧΟΛΕΙΟ ΔΙΑΒΑΣ</t>
  </si>
  <si>
    <t>2ο ΔΗΜΟΤΙΚΟ ΣΧΟΛΕΙΟ ΕΠΑΝΟΜΗΣ</t>
  </si>
  <si>
    <t>21ο ΔΗΜΟΤΙΚΟ ΣΧΟΛΕΙΟ ΕΥΟΣΜΟΥ</t>
  </si>
  <si>
    <t>ΔΗΜΟΤΙΚΟ ΣΧΟΛΕΙΟ ΚΟΥΛΟΥΡΑΣ</t>
  </si>
  <si>
    <t>ΔΗΜΟΤΙΚΟ ΣΧΟΛΕΙΟ ΑΡΑΒΗΣΣΟΥ</t>
  </si>
  <si>
    <t>ΟΛΟΗΜΕΡΟ ΔΗΜΟΤΙΚΟ ΣΧΟΛΕΙΟ ΒΡΟΝΤΟΥΣ</t>
  </si>
  <si>
    <t>ΔΗΜΟΤΙΚΟ ΣΧΟΛΕΙΟ ΜΑΥΡΟΘΑΛΑΣΣΑΣ</t>
  </si>
  <si>
    <t>ΔΗΜΟΤΙΚΟ ΣΧΟΛΕΙΟ ΣΑΡΤΗΣ</t>
  </si>
  <si>
    <t>34ο ΟΛΟΗΜΕΡΟ ΔΗΜΟΤΙΚΟ ΣΧΟΛΕΙΟ ΗΡΑΚΛΕΙΟΥ</t>
  </si>
  <si>
    <t>ΤΕΤΡΑΘΕΣΙΟ ΔΗΜΟΤΙΚΟ ΣΧΟΛΕΙΟ ΦΟΥΡΦΟΥΡΑ</t>
  </si>
  <si>
    <t>ΔΗΜΟΤΙΚΟ ΣΧΟΛΕΙΟ ΓΡΑΜΒΟΥΣΑΣ</t>
  </si>
  <si>
    <t>6ο ΔΗΜΟΤΙΚΟ ΣΧΟΛΕΙΟ ΠΟΛΕΩΣ ΡΟΔΟΥ</t>
  </si>
  <si>
    <t>8/Θ ΔΗΜΟΤΙΚΟ ΣΧΟΛΕΙΟ ΑΡΧΙΛΟΧΟΥ-ΜΑΡΠΗΣΣΑΣ ΠΑΡΟΥ</t>
  </si>
  <si>
    <t>ΔΗΜΟΤΙΚΟ ΣΧΟΛΕΙΟ ΠΑΣΙΟΥ</t>
  </si>
  <si>
    <t>ΔΗΜΟΤΙΚΟ ΣΧΟΛΕΙΟ ΚΟΠΑΝΑΚΙΟΥ</t>
  </si>
  <si>
    <t>ΔΗΜΟΤΙΚΟ ΣΧΟΛΕΙΟ ΛΕΥΚΤΡΩΝ</t>
  </si>
  <si>
    <t>ΔΗΜΟΤΙΚΟ ΣΧΟΛΕΙΟ  ΜΑΝΤΟΥΔΙΟΥ</t>
  </si>
  <si>
    <t>ΔΗΜΟΤΙΚΟ ΣΧΟΛΕΙΟ ΛΕΥΚΑΔΑΣ</t>
  </si>
  <si>
    <t>ΕΙΔΙΚΟ ΔΗΜΟΤΙΚΟ ΣΧΟΛΕΙΟ ΟΡΕΣΤΙΑΔΑΣ</t>
  </si>
  <si>
    <t>ΔΗΜΟΤΙΚΟ ΣΧΟΛΕΙΟ ΠΑΛΗΟΥ</t>
  </si>
  <si>
    <t>ΜΕΙΟΝΟΤΙΚΟ ΔΗΜΟΤΙΚΟ ΣΧΟΛΕΙΟ ΙΣΑΛΟΥ</t>
  </si>
  <si>
    <t>ΜΕΙΟΝΟΤΙΚΟ ΔΗΜΟΤΙΚΟ ΣΧΟΛΕΙΟ ΛΕΥΚΟΠΕΤΡΑΣ</t>
  </si>
  <si>
    <t>174ο ΔΗΜΟΤΙΚΟ ΣΧΟΛΕΙΟ ΑΘΗΝΩΝ</t>
  </si>
  <si>
    <t>3ο ΔΗΜΟΤΙΚΟ ΣΧΟΛΕΙΟ ΑΛΙΜΟΥ - ΛΕΩΝΙΔΑΣ ΚΩΝΣΤΑΝΤΑΡΑΣ</t>
  </si>
  <si>
    <t>ΕΙΔΙΚΟ ΔΗΜΟΤΙΚΟ ΣΧΟΛΕΙΟ ΖΕΦΥΡΙΟΥ</t>
  </si>
  <si>
    <t>2ο ΔΗΜΟΤΙΚΟ ΣΧΟΛΕΙΟ ΙΛΙΟΥ</t>
  </si>
  <si>
    <t>3ο ΔΗΜΟΤΙΚΟ ΣΧΟΛΕΙΟ ΗΡΑΚΛΕΙΟΥ ΑΤΤΙΚΗΣ</t>
  </si>
  <si>
    <t>26ο ΔΗΜΟΤΙΚΟ ΣΧΟΛΕΙΟ ΠΕΙΡΑΙΑ</t>
  </si>
  <si>
    <t>2ο ΔΗΜΟΤΙΚΟ ΣΧΟΛΕΙΟ ΓΕΡΑΚΑ</t>
  </si>
  <si>
    <t>ΔΗΜΟΤΙΚΟ ΣΧΟΛΕΙΟ ΠΑΜΦΙΛΩΝ ΛΕΣΒΟΥ " ΒΟΣΤΑΝΕΙΟ"</t>
  </si>
  <si>
    <t>6ο ΔΗΜΟΤΙΚΟ ΣΧΟΛΕΙΟ ΑΓΡΙΝΙΟΥ</t>
  </si>
  <si>
    <t>46ο ΔΗΜΟΤΙΚΟ ΣΧΟΛΕΙΟ ΠΑΤΡΩΝ</t>
  </si>
  <si>
    <t>ΔΗΜΟΤΙΚΟ ΣΧΟΛΕΙΟ ΚΑΡΑΤΟΥΛΑ-ΜΑΓΟΥΛΑΣ</t>
  </si>
  <si>
    <t>ΔΗΜΟΤΙΚΟ ΣΧΟΛΕΙΟ ΓΑΛΑΤΙΝΗΣ</t>
  </si>
  <si>
    <t>ΟΛΟΗΜΕΡΟ ΔΗΜΟΤΙΚΟ ΣΧΟΛΕΙΟ ΚΥΨΕΛΗ</t>
  </si>
  <si>
    <t>ΔΗΜΟΤΙΚΟ ΣΧΟΛΕΙΟ ΔΕΛΒΙΝΑΚΙΟΥ</t>
  </si>
  <si>
    <t>ΔΗΜΟΤΙΚΟ ΣΧΟΛΕΙΟ ΠΕΤΡΩΤΟ</t>
  </si>
  <si>
    <t>3ο ΔΗΜΟΤΙΚΟ ΣΧΟΛΕΙΟ ΤΥΡΝΑΒΟΥ</t>
  </si>
  <si>
    <t>2ο ΔΗΜΟΤΙΚΟ ΣΧΟΛΕΙΟ ΠΟΡΤΑΡΙΑΣ-ΑΛΛΗΣ ΜΕΡΙΑΣ</t>
  </si>
  <si>
    <t>ΔΗΜΟΤΙΚΟ ΣΧΟΛΕΙΟ ΔΙΑΛΕΚΤΟΥ</t>
  </si>
  <si>
    <t>2ο ΔΗΜΟΤΙΚΟ ΣΧΟΛΕΙΟ ΘΕΡΜΗΣ</t>
  </si>
  <si>
    <t>22ο ΟΛΟΗΜΕΡΟ ΔΗΜΟΤΙΚΟ ΣΧΟΛΕΙΟ ΕΥΟΣΜΟΥ</t>
  </si>
  <si>
    <t>ΔΗΜΟΤΙΚΟ ΣΧΟΛΕΙΟ ΛΕΥΚΑΔΙΩΝ</t>
  </si>
  <si>
    <t>ΔΗΜΟΤΙΚΟ ΣΧΟΛΕΙΟ ΑΡΣΕΝΙΟΥ</t>
  </si>
  <si>
    <t>ΟΛΟΗΜΕΡΟ ΔΗΜΟΤΙΚΟ ΣΧΟΛΕΙΟ ΓΑΝΟΧΩΡΑΣ</t>
  </si>
  <si>
    <t>ΔΗΜΟΤΙΚΟ ΣΧΟΛΕΙΟ Ν. ΜΠΑΦΡΑΣ</t>
  </si>
  <si>
    <t>ΔΗΜΟΤΙΚΟ ΣΧΟΛΕΙΟ ΣΗΜΑΝΤΡΩΝ</t>
  </si>
  <si>
    <t>35ο ΟΛΟΗΜΕΡΟ ΔΗΜΟΤΙΚΟ ΣΧΟΛΕΙΟ ΗΡΑΚΛΕΙΟΥ</t>
  </si>
  <si>
    <t>ΤΕΤΡΑΘΕΣΙΟ ΟΛΟΗΜΕΡΟ ΔΗΜΟΤΙΚΟ ΣΧΟΛΕΙΟ ΑΓΓΕΛΙΑΝΩΝ</t>
  </si>
  <si>
    <t>ΔΗΜΟΤΙΚΟ ΣΧΟΛΕΙΟ ΔΡΑΠΑΝΙΑ</t>
  </si>
  <si>
    <t>6ο ΟΛΟΗΜΕΡΟ ΔΗΜΟΤΙΚΟ ΣΧΟΛΕΙΟ ΚΑΛΥΜΝΟΣ - ΜΑΝΙΑΕΙΟ</t>
  </si>
  <si>
    <t>ΔΗΜΟΤΙΚΟ ΣΧΟΛΕΙΟ ΑΓIOY ΝΙΚΟΛΑΟΥ ΚΕΑΣ</t>
  </si>
  <si>
    <t>ΔΗΜΟΤΙΚΟ ΣΧΟΛΕΙΟ ΠΕΡΑΧΩΡΑΣ</t>
  </si>
  <si>
    <t>ΔΗΜΟΤΙΚΟ ΣΧΟΛΕΙΟ ΚΟΡΩΝΗΣ</t>
  </si>
  <si>
    <t>ΔΗΜΟΤΙΚΟ ΣΧΟΛΕΙΟ ΜΑΥΡΟΜΜΑΤΙΟΥ</t>
  </si>
  <si>
    <t>ΔΗΜΟΤΙΚΟ ΣΧΟΛΕΙΟ ΑΓ. ΑΠΟΣΤΟΛΩΝ</t>
  </si>
  <si>
    <t>ΔΗΜΟΤΙΚΟ ΣΧΟΛΕΙΟ ΛΙΑΝΟΚΛΑΔΙΟΥ</t>
  </si>
  <si>
    <t>ΜΕΙΟΝΟΤΙΚΟ ΔΗΜΟΤΙΚΟ ΣΧΟΛΕΙΟ ΑΓΡΙΑΝΗΣ</t>
  </si>
  <si>
    <t>ΔΗΜΟΤΙΚΟ ΣΧΟΛΕΙΟ ΠΑΝΑΓΙΑΣ ΘΑΣΟΥ</t>
  </si>
  <si>
    <t>ΜΕΙΟΝΟΤΙΚΟ ΔΗΜΟΤΙΚΟ ΣΧΟΛΕΙΟ ΚΑΛΑΜΟΚΑΣΤΡΟΥ</t>
  </si>
  <si>
    <t>ΜΕΙΟΝΟΤΙΚΟ ΔΗΜΟΤΙΚΟ ΣΧΟΛΕΙΟ ΜΑΝΤΑΙΝΑ</t>
  </si>
  <si>
    <t>17ο  ΔΗΜΟΤΙΚΟ ΣΧΟΛΕΙΟ ΗΛΙΟΥΠΟΛΗΣ</t>
  </si>
  <si>
    <t>3ο ΔΗΜΟΤΙΚΟ ΣΧΟΛΕΙΟ ΑΡΓΥΡΟΥΠΟΛΗΣ</t>
  </si>
  <si>
    <t>2ο ΔΗΜΟΤΙΚΟ ΣΧΟΛΕΙΟ ΚΑΜΑΤΕΡΟΥ</t>
  </si>
  <si>
    <t>3ο ΔΗΜΟΤΙΚΟ ΣΧΟΛΕΙΟ ΚΗΦΙΣΙΑΣ</t>
  </si>
  <si>
    <t>27ο ΔΗΜΟΤΙΚΟ ΣΧΟΛΕΙΟ ΝΙΚΑΙΑΣ</t>
  </si>
  <si>
    <t>2ο ΔΗΜΟΤΙΚΟ ΣΧΟΛΕΙΟ ΓΛΥΚΩΝ ΝΕΡΩΝ</t>
  </si>
  <si>
    <t>ΔΗΜΟΤΙΚΟ ΣΧΟΛΕΙΟ ΠΑΝΑΓΙΟΥΔΑΣ ΛΕΣΒΟY</t>
  </si>
  <si>
    <t>6ο ΔΗΜΟΤΙΚΟ ΣΧΟΛΕΙΟ ΜΕΣΟΛΟΓΓΙΟΥ</t>
  </si>
  <si>
    <t>47ο ΔΗΜΟΤΙΚΟ ΣΧΟΛΕΙΟ ΠΑΤΡΩΝ</t>
  </si>
  <si>
    <t>ΔΗΜΟΤΙΚΟ ΣΧΟΛΕΙΟ ΚΑΣΤΡΟΥ</t>
  </si>
  <si>
    <t>ΔΗΜΟΤΙΚΟ ΣΧΟΛΕΙΟ ΔΡΕΠΑΝΟΥ ΚΟΖΑΝΗΣ</t>
  </si>
  <si>
    <t>ΟΛΟΗΜΕΡΟ ΔΗΜΟΤΙΚΟ ΣΧΟΛΕΙΟ ΜΕΓΑΡΧΗΣ</t>
  </si>
  <si>
    <t>ΔΗΜΟΤΙΚΟ ΣΧΟΛΕΙΟ ΔΙΣΤΡΑΤΟΥ</t>
  </si>
  <si>
    <t>ΔΗΜΟΤΙΚΟ ΣΧΟΛΕΙΟ ΠΡΟΑΣΤΙΟΥ ΚΑΡΔΙΤΣΑΣ</t>
  </si>
  <si>
    <t>3ο ΔΗΜΟΤΙΚΟ ΣΧΟΛΕΙΟ ΦΑΡΣΑΛΩΝ</t>
  </si>
  <si>
    <t>2ο ΔΗΜΟΤΙΚΟ ΣΧΟΛΕΙΟ ΣΗΠΙΑΔΟΣ-ΠΡΟΜΥΡΙΟΥ</t>
  </si>
  <si>
    <t>ΔΗΜΟΤΙΚΟ ΣΧΟΛΕΙΟ ΔΙΑΣΕΛΛΟΥ</t>
  </si>
  <si>
    <t>2ο ΔΗΜΟΤΙΚΟ ΣΧΟΛΕΙΟ ΘΕΣΣΑΛΟΝΙΚΗΣ</t>
  </si>
  <si>
    <t>23ο ΔΗΜΟΤΙΚΟ ΣΧΟΛΕΙΟ ΕΥΟΣΜΟΥ</t>
  </si>
  <si>
    <t>ΔΗΜΟΤΙΚΟ ΣΧΟΛΕΙΟ ΛΙΑΝΟΒΕΡΓΙΟΥ-ΑΡΑΧΟΥ - ΛΙΑΝΟΒΕΡΓΙ</t>
  </si>
  <si>
    <t>ΔΗΜΟΤΙΚΟ ΣΧΟΛΕΙΟ ΒΡΥΤΩΝ</t>
  </si>
  <si>
    <t>ΟΛΟΗΜΕΡΟ ΔΗΜΟΤΙΚΟ ΣΧΟΛΕΙΟ ΕΛΑΦΟΥ ΕΞΟΧΗΣ</t>
  </si>
  <si>
    <t>ΔΗΜΟΤΙΚΟ ΣΧΟΛΕΙΟ Ν.ΠΕΤΡΙΤΣΙΟΥ</t>
  </si>
  <si>
    <t>ΔΗΜΟΤΙΚΟ ΣΧΟΛΕΙΟ ΣΤΑΝΟΥ</t>
  </si>
  <si>
    <t>36ο ΟΛΟΗΜΕΡΟ ΔΗΜΟΤΙΚΟ ΣΧΟΛΕΙΟ ΗΡΑΚΛΕΙΟΥ</t>
  </si>
  <si>
    <t>ΤΕΤΡΑΘΕΣΙΟ ΟΛΟΗΜΕΡΟ ΔΗΜΟΤΙΚΟ ΣΧΟΛΕΙΟ ΑΡΓΥΡΟΥΠΟΛΗΣ -ΡΕΘΥΜΝΟΥ</t>
  </si>
  <si>
    <t>ΔΗΜΟΤΙΚΟ ΣΧΟΛΕΙΟ ΕΛΟΥΣ</t>
  </si>
  <si>
    <t>7/ΘΕΣΙΟ ΔΗΜΟΤΙΚΟ ΣΧΟΛΕΙΟ ΣΚΑΛΑΣ ΠΑΤΜΟΥ</t>
  </si>
  <si>
    <t>ΔΗΜΟΤΙΚΟ ΣΧΟΛΕΙΟ ΑΓΚΑΙΡΙΑΣ ΠΑΡΟΥ</t>
  </si>
  <si>
    <t>ΔΗΜΟΤΙΚΟ ΣΧΟΛΕΙΟ ΠΕΡΙΓΙΑΛΙΟΥ</t>
  </si>
  <si>
    <t>ΔΗΜΟΤΙΚΟ ΣΧΟΛΕΙΟ ΛΕΪΚΩΝ</t>
  </si>
  <si>
    <t>ΔΗΜΟΤΙΚΟ ΣΧΟΛΕΙΟ ΞΗΡΟΝΟΜΗΣ</t>
  </si>
  <si>
    <t>ΔΗΜΟΤΙΚΟ ΣΧΟΛΕΙΟ ΑΓ. ΙΩΑΝΝΗ</t>
  </si>
  <si>
    <t>ΔΗΜΟΤΙΚΟ ΣΧΟΛΕΙΟ ΛΙΒΑΝΑΤΩΝ</t>
  </si>
  <si>
    <t>ΜΕΙΟΝΟΤΙΚΟ ΔΗΜΟΤΙΚΟ ΣΧΟΛΕΙΟ ΑΛΕΞΑΝΔΡΟΥΠΟΛΗΣ</t>
  </si>
  <si>
    <t>ΔΗΜΟΤΙΚΟ ΣΧΟΛΕΙΟ ΠΟΔΟΧΩΡΙΟΥ</t>
  </si>
  <si>
    <t>ΜΕΙΟΝΟΤΙΚΟ ΔΗΜΟΤΙΚΟ ΣΧΟΛΕΙΟ ΚΑΛΛΥΝΤΗΡΙΟΥ</t>
  </si>
  <si>
    <t>ΜΕΙΟΝΟΤΙΚΟ ΔΗΜΟΤΙΚΟ ΣΧΟΛΕΙΟ ΡΕΥΜΑΤΟΣ</t>
  </si>
  <si>
    <t>17ο ΟΛΟΗΜΕΡΟ ΔΗΜΟΤΙΚΟ ΣΧΟΛΕΙΟ ΑΘΗΝΩΝ</t>
  </si>
  <si>
    <t>3ο ΔΗΜΟΤΙΚΟ ΣΧΟΛΕΙΟ ΕΛΛΗΝΙΚΟY</t>
  </si>
  <si>
    <t>2ο ΔΗΜΟΤΙΚΟ ΣΧΟΛΕΙΟ ΠΕΡΙΣΤΕΡΙΟΥ</t>
  </si>
  <si>
    <t>3ο ΔΗΜΟΤΙΚΟ ΣΧΟΛΕΙΟ ΜΑΡΟΥΣΙ</t>
  </si>
  <si>
    <t>27ο ΔΗΜΟΤΙΚΟ ΣΧΟΛΕΙΟ ΠΕΙΡΑΙΑ</t>
  </si>
  <si>
    <t>2ο ΔΗΜΟΤΙΚΟ ΣΧΟΛΕΙΟ ΔΙΟΝΥΣΟΥ</t>
  </si>
  <si>
    <t>ΔΗΜΟΤΙΚΟ ΣΧΟΛΕΙΟ ΠΑΠΑΔΟΥ ΛΕΣΒΟΥ</t>
  </si>
  <si>
    <t>6ο ΔΗΜΟΤΙΚΟ ΣΧΟΛΕΙΟ ΝΑΥΠΑΚΤΟΥ</t>
  </si>
  <si>
    <t>48ο ΔΗΜΟΤΙΚΟ ΣΧΟΛΕΙΟ ΠΑΤΡΩΝ</t>
  </si>
  <si>
    <t>ΔΗΜΟΤΙΚΟ ΣΧΟΛΕΙΟ ΚΑΤΑΚΟΛΟΥ</t>
  </si>
  <si>
    <t>ΔΗΜΟΤΙΚΟ ΣΧΟΛΕΙΟ ΕΡΑΤΥΡΑΣ</t>
  </si>
  <si>
    <t>ΔΗΜΟΤΙΚΟ ΣΧΟΛΕΙΟ ΔΡΟΣΟΧΩΡΙΟΥ</t>
  </si>
  <si>
    <t>ΔΗΜΟΤΙΚΟ ΣΧΟΛΕΙΟ ΡΕΝΤΙΝΑΣ</t>
  </si>
  <si>
    <t>3ο ΟΛΟΗΜΕΡΟ ΔΗΜΟΤΙΚΟ ΣΧΟΛΕΙΟ ΑΜΠΕΛΩΝΑΣ</t>
  </si>
  <si>
    <t>2ο ΔΗΜΟΤΙΚΟ ΣΧΟΛΕΙΟ ΣΚΙΑΘΟΥ</t>
  </si>
  <si>
    <t>ΔΗΜΟΤΙΚΟ ΣΧΟΛΕΙΟ ΕΛΑΤΗΣ</t>
  </si>
  <si>
    <t>2ο ΔΗΜΟΤΙΚΟ ΣΧΟΛΕΙΟ ΚΑΛΑΜΑΡΙΑΣ</t>
  </si>
  <si>
    <t>24ο ΔΗΜΟΤΙΚΟ ΣΧΟΛΕΙΟ ΕΥΟΣΜΟΥ</t>
  </si>
  <si>
    <t>ΔΗΜΟΤΙΚΟ ΣΧΟΛΕΙΟ ΛΟΥΤΡΟΥ ΗΜΑΘΙΑΣ</t>
  </si>
  <si>
    <t>ΔΗΜΟΤΙΚΟ ΣΧΟΛΕΙΟ ΓΥΨΟΧΩΡΙΟΥ</t>
  </si>
  <si>
    <t>ΟΛΟΗΜΕΡΟ ΔΗΜΟΤΙΚΟ ΣΧΟΛΕΙΟ ΚΑΡΙΤΣΑΣ</t>
  </si>
  <si>
    <t>ΔΗΜΟΤΙΚΟ ΣΧΟΛΕΙΟ Ν.ΣΟΥΛΙΟΥ</t>
  </si>
  <si>
    <t>ΔΗΜΟΤΙΚΟ ΣΧΟΛΕΙΟ ΣΤΡΑΤΩΝΙΟΥ</t>
  </si>
  <si>
    <t>37ο ΔΗΜΟΤΙΚΟ ΣΧΟΛΕΙΟ ΗΡΑΚΛΕΙΟΥ</t>
  </si>
  <si>
    <t>ΔΗΜΟΤΙΚΟ ΣΧΟΛΕΙΟ ΕΜΠΡΟΣΝΕΡΟΥ</t>
  </si>
  <si>
    <t>7ο ΔΗΜΟΤΙΚΟ ΣΧΟΛΕΙΟ ΚΩ</t>
  </si>
  <si>
    <t>ΔΗΜΟΤΙΚΟ ΣΧΟΛΕΙΟ ΑΝΑΦΗΣ</t>
  </si>
  <si>
    <t>ΔΗΜΟΤΙΚΟ ΣΧΟΛΕΙΟ ΠΥΡΓΟΥ ΚΟΡΙΝΘΙΑΣ</t>
  </si>
  <si>
    <t>ΔΗΜΟΤΙΚΟ ΣΧΟΛΕΙΟ ΛΟΓΓΑΣ</t>
  </si>
  <si>
    <t>ΔΗΜΟΤΙΚΟ ΣΧΟΛΕΙΟ ΟΙΝΟΗΣ ΒΟΙΩΤΙΑΣ</t>
  </si>
  <si>
    <t>ΔΗΜΟΤΙΚΟ ΣΧΟΛΕΙΟ ΑΓΔΙΝΩΝ</t>
  </si>
  <si>
    <t>ΔΗΜΟΤΙΚΟ ΣΧΟΛΕΙΟ ΛΟΥΤΡΩΝ ΥΠΑΤΗΣ</t>
  </si>
  <si>
    <t>ΜΕΙΟΝΟΤΙΚΟ ΔΗΜΟΤΙΚΟ ΣΧΟΛΕΙΟ ΑΥΡΑΣ</t>
  </si>
  <si>
    <t>ΔΗΜΟΤΙΚΟ ΣΧΟΛΕΙΟ ΠΟΤΑΜΙΑΣ ΘΑΣΟΥ</t>
  </si>
  <si>
    <t>ΜΕΙΟΝΟΤΙΚΟ ΔΗΜΟΤΙΚΟ ΣΧΟΛΕΙΟ ΚΑΛΧΑΝΤΟΣ</t>
  </si>
  <si>
    <t>ΜΕΙΟΝΟΤΙΚΟ ΔΗΜΟΤΙΚΟ ΣΧΟΛΕΙΟ ΦΕΛΏΝΗΣ</t>
  </si>
  <si>
    <t>18ο ΔΗΜΟΤΙΚΟ ΣΧΟΛΕΙΟ ΑΘΗΝΩΝ</t>
  </si>
  <si>
    <t>3ο ΔΗΜΟΤΙΚΟ ΣΧΟΛΕΙΟ ΝΕΑΣ ΣΜΥΡΝΗΣ</t>
  </si>
  <si>
    <t>2ο ΔΗΜΟΤΙΚΟ ΣΧΟΛΕΙΟ ΠΕΤΡΟΥΠΟΛΗΣ</t>
  </si>
  <si>
    <t>3ο ΔΗΜΟΤΙΚΟ ΣΧΟΛΕΙΟ ΜΕΛΙΣΣΙΩΝ</t>
  </si>
  <si>
    <t>28ο ΔΗΜΟΤΙΚΟ ΣΧΟΛΕΙΟ ΠΕΙΡΑΙΑ</t>
  </si>
  <si>
    <t>2ο ΔΗΜΟΤΙΚΟ ΣΧΟΛΕΙΟ ΘΡΑΚΟΜΑΚΕΔΟΝΩΝ</t>
  </si>
  <si>
    <t>ΔΗΜΟΤΙΚΟ ΣΧΟΛΕΙΟ ΠΑΡΑΚΟΙΛΩΝ ΛΕΣΒΟΥ</t>
  </si>
  <si>
    <t>7ο ΔΗΜΟΤΙΚΟ ΣΧΟΛΕΙΟ ΑΓΡΙΝΙΟΥ</t>
  </si>
  <si>
    <t>49ο ΔΗΜΟΤΙΚΟ ΣΧΟΛΕΙΟ ΠΑΤΡΩΝ</t>
  </si>
  <si>
    <t>ΔΗΜΟΤΙΚΟ ΣΧΟΛΕΙΟ ΚΑΤΩ ΠΑΝΑΓΙΑΣ-ΚΥΛΛΗΝΗΣ</t>
  </si>
  <si>
    <t>ΔΗΜΟΤΙΚΟ ΣΧΟΛΕΙΟ ΚΑΛΟΝΕΡΙΟΥ-ΜΙΚΡΟΚΑΣΤΡΟΥ</t>
  </si>
  <si>
    <t>ΔΗΜΟΤΙΚΟ ΣΧΟΛΕΙΟ ΕΠΙΣΚΟΠΙΚΟΥ</t>
  </si>
  <si>
    <t>ΔΗΜΟΤΙΚΟ ΣΧΟΛΕΙΟ ΣΤΑΥΡΟΥ  ΚΑΡΔΙΤΣΑΣ</t>
  </si>
  <si>
    <t>4/θ ΔΗΜΟΤΙΚΟ ΣΧΟΛΕΙΟ ΟΜΟΡΦΟΧΩΡΙΟΥ ΛΑΡΙΣΑΣ</t>
  </si>
  <si>
    <t>30ο ΔΗΜΟΤΙΚΟ ΣΧΟΛΕΙΟ ΒΟΛΟΥ</t>
  </si>
  <si>
    <t>ΔΗΜΟΤΙΚΟ ΣΧΟΛΕΙΟ ΖΑΡΚΟΥ</t>
  </si>
  <si>
    <t>2ο ΔΗΜΟΤΙΚΟ ΣΧΟΛΕΙΟ ΚΑΡΔΙΑΣ</t>
  </si>
  <si>
    <t>25ο ΟΛΟΗΜΕΡΟ ΔΗΜΟΤΙΚΟ ΣΧΟΛΕΙΟ ΕΥΟΣΜΟΥ</t>
  </si>
  <si>
    <t>ΔΗΜΟΤΙΚΟ ΣΧΟΛΕΙΟ ΜΑΡΙΝΑΣ-Π.ΝΕΡΩΝ-ΓΙΑΝΝΑΚΟΧΩΡΙΟΥ</t>
  </si>
  <si>
    <t>ΔΗΜΟΤΙΚΟ ΣΧΟΛΕΙΟ ΔΡΟΣΕΡΟΥ</t>
  </si>
  <si>
    <t>ΟΛΟΗΜΕΡΟ ΔΗΜΟΤΙΚΟ ΣΧΟΛΕΙΟ ΚΑΤΑΛΩΝΙΩΝ</t>
  </si>
  <si>
    <t>ΔΗΜΟΤΙΚΟ ΣΧΟΛΕΙΟ ΝΕΑΣ ΖΙΧΝΗΣ</t>
  </si>
  <si>
    <t>ΔΗΜΟΤΙΚΟ ΣΧΟΛΕΙΟ ΣΥΚΙΑΣ ΧΑΛΚΙΔΙΚΗΣ</t>
  </si>
  <si>
    <t>39ο ΔΗΜΟΤΙΚΟ ΣΧΟΛΕΙΟ ΗΡΑΚΛΕΙΟΥ</t>
  </si>
  <si>
    <t>ΔΗΜΟΤΙΚΟ ΣΧΟΛΕΙΟ ΚΑΛΥΒΩΝ</t>
  </si>
  <si>
    <t>7ο ΔΗΜΟΤΙΚΟ ΣΧΟΛΕΙΟ ΠΟΛΕΩΣ ΡΟΔΟΥ</t>
  </si>
  <si>
    <t>ΔΗΜΟΤΙΚΟ ΣΧΟΛΕΙΟ ΑΝΩ ΜΕΡΑΣ ΜΥΚΟΝΟΥ</t>
  </si>
  <si>
    <t>ΔΗΜΟΤΙΚΟ ΣΧΟΛΕΙΟ ΡΙΖΑΣ</t>
  </si>
  <si>
    <t>ΔΗΜΟΤΙΚΟ ΣΧΟΛΕΙΟ ΜΕΘΩΝΗΣ - ΓΕΩΡΓΑΚΟΠΟΥΛΕΙΟ</t>
  </si>
  <si>
    <t>ΔΗΜΟΤΙΚΟ ΣΧΟΛΕΙΟ ΟΙΝΟΦΥΤΩΝ</t>
  </si>
  <si>
    <t>ΔΗΜΟΤΙΚΟ ΣΧΟΛΕΙΟ ΑΓΙΑΣ ΑΝΝΑΣ</t>
  </si>
  <si>
    <t>ΔΗΜΟΤΙΚΟ ΣΧΟΛΕΙΟ ΜΑΚΡΑΚΩΜΗΣ</t>
  </si>
  <si>
    <t>ΜΕΙΟΝΟΤΙΚΟ ΔΗΜΟΤΙΚΟ ΣΧΟΛΕΙΟ ΓΟΝΙΚΟΥ</t>
  </si>
  <si>
    <t>ΔΗΜΟΤΙΚΟ ΣΧΟΛΕΙΟ ΠΡΙΝΟΥ</t>
  </si>
  <si>
    <t>ΜΕΙΟΝΟΤΙΚΟ ΔΗΜΟΤΙΚΟ ΣΧΟΛΕΙΟ ΚΑΤΩ ΚΑΡΔΑΜΟΥ</t>
  </si>
  <si>
    <t>ΟΛΟΗΜΕΡΟ 2/Θ ΜΕΙΟΝΟΤΙΚΟ ΔΗΜΟΤΙΚΟ ΣΧΟΛΕΙΟ ΚΡΕΜΑΣΤΗ</t>
  </si>
  <si>
    <t>19ο ΟΛΟΗΜΕΡΟ ΔΗΜΟΤΙΚΟ ΣΧΟΛΕΙΟ ΖΩΓΡΑΦΟΥ</t>
  </si>
  <si>
    <t>3ο ΔΗΜΟΤΙΚΟ ΣΧΟΛΕΙΟ ΠΑΛΑΙΟΥ ΦΑΛΗΡΟΥ</t>
  </si>
  <si>
    <t>2ο ΔΗΜΟΤΙΚΟ ΣΧΟΛΕΙΟ ΧΑΪΔΑΡΙΟΥ</t>
  </si>
  <si>
    <t>3ο ΔΗΜΟΤΙΚΟ ΣΧΟΛΕΙΟ ΝΕΑΣ ΕΡΥΘΡΑΙΑΣ</t>
  </si>
  <si>
    <t>29ο ΔΗΜΟΤΙΚΟ ΣΧΟΛΕΙΟ ΠΕΙΡΑΙΑ</t>
  </si>
  <si>
    <t>2ο ΔΗΜΟΤΙΚΟ ΣΧΟΛΕΙΟ ΚΑΛΥΒΙΩΝ</t>
  </si>
  <si>
    <t>ΔΗΜΟΤΙΚΟ ΣΧΟΛΕΙΟ ΠΕΡΑΜΑΤΟΣ ΛΕΣΒΟΥ</t>
  </si>
  <si>
    <t>7ο ΔΗΜΟΤΙΚΟ ΣΧΟΛΕΙΟ ΝΑΥΠΑΚΤΟΥ</t>
  </si>
  <si>
    <t>4ο ΔΗΜΟΤΙΚΟ ΣΧΟΛΕΙΟ ΑΙΓΙΟΥ</t>
  </si>
  <si>
    <t>ΔΗΜΟΤΙΚΟ ΣΧΟΛΕΙΟ ΚΟΥΤΣΟΧΕΡΑΣ</t>
  </si>
  <si>
    <t>ΔΗΜΟΤΙΚΟ ΣΧΟΛΕΙΟ ΚΑΡΥΔΙΤΣΑΣ</t>
  </si>
  <si>
    <t>ΔΗΜΟΤΙΚΟ ΣΧΟΛΕΙΟ ΖΙΤΣΑΣ</t>
  </si>
  <si>
    <t>ΔΗΜΟΤΙΚΟ ΣΧΟΛΕΙΟ ΦΑΝΑΡΙΟΥ ΚΑΡΔΙΤΣΑΣ</t>
  </si>
  <si>
    <t>4/ΘΕΣΙΟ ΟΛΟΗΜΕΡΟ ΔΗΜΟΤΙΚΟ ΣΧΟΛΕΙΟ ΜΕΛΙΣΣΟΧΩΡΙΟΥ</t>
  </si>
  <si>
    <t>31ο  ΔΗΜΟΤΙΚΟ ΣΧΟΛΕΙΟ ΒΟΛΟΥ</t>
  </si>
  <si>
    <t>ΔΗΜΟΤΙΚΟ ΣΧΟΛΕΙΟ ΚΑΣΤΡΑΚΙΟΥ</t>
  </si>
  <si>
    <t>2ο ΔΗΜΟΤΙΚΟ ΣΧΟΛΕΙΟ ΝΕΑΣ ΜΗΧΑΝΙΩΝΑΣ</t>
  </si>
  <si>
    <t>2o  ΔΗΜΟΤΙΚΟ ΣΧΟΛΕΙΟ ΜΕΝΕΜΕΝΗΣ</t>
  </si>
  <si>
    <t>ΔΗΜΟΤΙΚΟ ΣΧΟΛΕΙΟ ΜΟΝΟΣΠΙΤΩΝ - ΧΑΡΙΕΣΣΑΣ</t>
  </si>
  <si>
    <t>ΔΗΜΟΤΙΚΟ ΣΧΟΛΕΙΟ ΔΥΤΙΚΟΥ</t>
  </si>
  <si>
    <t>ΟΛΟΗΜΕΡΟ ΔΗΜΟΤΙΚΟ ΣΧΟΛΕΙΟ ΚΑΤΩ ΑΓΙΟΥ ΙΩΑΝΝΗ</t>
  </si>
  <si>
    <t>ΔΗΜΟΤΙΚΟ ΣΧΟΛΕΙΟ ΝΕΟΥ ΣΚΟΠΟΥ</t>
  </si>
  <si>
    <t>ΔΗΜΟΤΙΚΟ ΣΧΟΛΕΙΟ ΤΑΞΙΑΡΧΗ</t>
  </si>
  <si>
    <t>3ο ΔΗΜΟΤΙΚΟ ΣΧΟΛΕΙΟ ΓΑΖΙΟΥ</t>
  </si>
  <si>
    <t>ΔΗΜΟΤΙΚΟ ΣΧΟΛΕΙΟ ΚΑΤΩΧΩΡΙΟΥ</t>
  </si>
  <si>
    <t>8ο ΔΗΜΟΤΙΚΟ ΣΧΟΛΕΙΟ ΡΟΔΟΥ</t>
  </si>
  <si>
    <t>ΔΗΜΟΤΙΚΟ ΣΧΟΛΕΙΟ ΑΝΩ ΣΥΡΟΥ</t>
  </si>
  <si>
    <t>ΔΗΜΟΤΙΚΟ ΣΧΟΛΕΙΟ ΣΟΛΟΜΟΥ</t>
  </si>
  <si>
    <t>ΔΗΜΟΤΙΚΟ ΣΧΟΛΕΙΟ ΜΕΡΟΠΗΣ</t>
  </si>
  <si>
    <t>ΔΗΜΟΤΙΚΟ ΣΧΟΛΕΙΟ ΠΑΡΑΛΙΑΣ ΔΙΣΤΟΜΟΥ</t>
  </si>
  <si>
    <t>ΔΗΜΟΤΙΚΟ ΣΧΟΛΕΙΟ ΑΓΙΟΥ ΑΙΔΗΨΟΥ</t>
  </si>
  <si>
    <t>ΔΗΜΟΤΙΚΟ ΣΧΟΛΕΙΟ ΜΑΡΤΙΝΟ</t>
  </si>
  <si>
    <t>ΜΕΙΟΝΟΤΙΚΟ ΔΗΜΟΤΙΚΟ ΣΧΟΛΕΙΟ ΔΙΔΥΜΟΤΕΙΧΟΥ</t>
  </si>
  <si>
    <t>ΔΗΜΟΤΙΚΟ ΣΧΟΛΕΙΟ ΦΙΛΙΠΠΩΝ</t>
  </si>
  <si>
    <t>ΜΕΙΟΝΟΤΙΚΟ ΔΗΜΟΤΙΚΟ ΣΧΟΛΕΙΟ ΚΕΡΑΣΙΑΣ</t>
  </si>
  <si>
    <t>ΟΛΟΗΜΕΡΟ ΔΗΜΟΤΙΚΟ ΣΧΟΛΕΙΟ ΑΒΑΤΟ</t>
  </si>
  <si>
    <t>1ο  ΔΗΜΟΤΙΚΟ ΣΧΟΛΕΙΟ ΗΛΙΟΥΠΟΛΗΣ</t>
  </si>
  <si>
    <t>3ο ΔΗΜΟΤΙΚΟ ΣΧΟΛΕΙΟ ΤΑΥΡΟΥ</t>
  </si>
  <si>
    <t>30ο ΔΗΜΟΤΙΚΟ ΣΧΟΛΕΙΟ ΠΕΡΙΣΤΕΡΙΟΥ</t>
  </si>
  <si>
    <t>3ο ΔΗΜΟΤΙΚΟ ΣΧΟΛΕΙΟ ΝΕΑΣ ΙΩΝΙΑΣ</t>
  </si>
  <si>
    <t>2o ΔΗΜΟΤΙΚΟ ΣΧΟΛΕΙΟ ΚΟΡΥΔΑΛΛΟY</t>
  </si>
  <si>
    <t>2ο ΔΗΜΟΤΙΚΟ ΣΧΟΛΕΙΟ ΚΕΡΑΤΕΑΣ</t>
  </si>
  <si>
    <t>ΔΗΜΟΤΙΚΟ ΣΧΟΛΕΙΟ ΠΕΤΡΑΣ ΛΕΣΒΟΥ</t>
  </si>
  <si>
    <t>8ο ΔΗΜΟΤΙΚΟ ΣΧΟΛΕΙΟ ΑΓΡΙΝΙΟΥ</t>
  </si>
  <si>
    <t>4ο ΔΗΜΟΤΙΚΟ ΣΧΟΛΕΙΟ ΠΑΤΡΩΝ</t>
  </si>
  <si>
    <t>ΔΗΜΟΤΙΚΟ ΣΧΟΛΕΙΟ ΛΑΛΑ</t>
  </si>
  <si>
    <t>ΔΗΜΟΤΙΚΟ ΣΧΟΛΕΙΟ ΚΟΖΑΝΗΣ "ΧΑΡΙΣΙΟΣ ΜΟΥΚΑΣ"</t>
  </si>
  <si>
    <t>ΔΗΜΟΤΙΚΟ ΣΧΟΛΕΙΟ ΖΩΟΔΟΧΟΥ</t>
  </si>
  <si>
    <t>ΔΗΜΟΤΙΚΟ ΣΧΟΛΕΙΟ ΦΥΛΛΟΥ</t>
  </si>
  <si>
    <t>42ο ΔΗΜΟΤΙΚΟ ΣΧΟΛΕΙΟ ΛΑΡΙΣΑΣ</t>
  </si>
  <si>
    <t>32ο ΔΗΜΟΤΙΚΟ ΣΧΟΛΕΙΟ ΒΟΛΟΥ</t>
  </si>
  <si>
    <t>ΔΗΜΟΤΙΚΟ ΣΧΟΛΕΙΟ ΚΕΦΑΛΟΒΡΥΣΟΥ ΤΡΙΚΑΛΩΝ -</t>
  </si>
  <si>
    <t>2ο ΔΗΜΟΤΙΚΟ ΣΧΟΛΕΙΟ ΝΕΑΣ ΡΑΙΔΕΣΤΟΥ</t>
  </si>
  <si>
    <t>2ο  ΔΗΜΟΤΙΚΟ ΣΧΟΛΕΙΟ ΑΓΙΟΥ ΑΘΑΝΑΣΙΟΥ ΘΕΣΣΑΛΟΝΙΚΗΣ</t>
  </si>
  <si>
    <t>ΔΗΜΟΤΙΚΟ ΣΧΟΛΕΙΟ Ν. ΝΙΚΟΜΗΔΕΙΑΣ - Ν.&amp; Π. ΛΥΚΟΓΙΑΝΝΗΣ - ΛΑΖΟΧΩΡΙΟΥ - ΤΑΓΑΡΟΧΩΡΙΟΥ</t>
  </si>
  <si>
    <t>ΔΗΜΟΤΙΚΟ ΣΧΟΛΕΙΟ ΕΞΑΠΛΑΤΑΝΟΥ</t>
  </si>
  <si>
    <t>ΟΛΟΗΜΕΡΟ ΔΗΜΟΤΙΚΟ ΣΧΟΛΕΙΟ ΚΑΤΩ ΜΗΛΙΑΣ</t>
  </si>
  <si>
    <t>ΔΗΜΟΤΙΚΟ ΣΧΟΛΕΙΟ ΝΕΟΧΩΡΙOY</t>
  </si>
  <si>
    <t>ΔΗΜΟΤΙΚΟ ΣΧΟΛΕΙΟ ΤΟΡΩΝΗΣ</t>
  </si>
  <si>
    <t>3ο ΔΗΜΟΤΙΚΟ ΣΧΟΛΕΙΟ ΝΕΑΣ ΑΛΙΚΑΡΝΑΣΣΟΥ</t>
  </si>
  <si>
    <t>ΔΗΜΟΤΙΚΟ ΣΧΟΛΕΙΟ ΚΟΛΥΜΒΑΡΙΟΥ</t>
  </si>
  <si>
    <t>ΔΗΜΟΤΙΚΟ ΣΧΟΛΕΙΟ ΑΓ. ΜΑΡΙΝΑΣ ΛΕΡΟΥ ΝΙΚΟΛΑΪΔΕΙΟ-ΜΑΛΑΧΙΕΙΟ</t>
  </si>
  <si>
    <t>ΔΗΜΟΤΙΚΟ ΣΧΟΛΕΙΟ ΒΑΡΗΣ ΜΑΝΝΑ ΣΥΡΟΥ</t>
  </si>
  <si>
    <t>ΔΗΜΟΤΙΚΟ ΣΧΟΛΕΙΟ ΣΟΦΙΚΟ ΚΟΡΙΝΘΙΑΣ</t>
  </si>
  <si>
    <t>ΔΗΜΟΤΙΚΟ ΣΧΟΛΕΙΟ ΠΑΡΑΛΙΑΣ ΒΕΡΓΑΣ</t>
  </si>
  <si>
    <t>ΔΗΜΟΤΙΚΟ ΣΧΟΛΕΙΟ ΠΑΥΛΟΥ</t>
  </si>
  <si>
    <t>ΔΗΜΟΤΙΚΟ ΣΧΟΛΕΙΟ ΑΓΙΟΥ ΓΕΩΡΓΙΟΥ ΛΙΧΑΔΟΣ</t>
  </si>
  <si>
    <t>ΔΗΜΟΤΙΚΟ ΣΧΟΛΕΙΟ ΜΩΛΟΥ</t>
  </si>
  <si>
    <t>ΜΕΙΟΝΟΤΙΚΟ ΔΗΜΟΤΙΚΟ ΣΧΟΛΕΙΟ ΜΑΚΡΗΣ</t>
  </si>
  <si>
    <t>ΔΗΜΟΤΙΚΟ ΣΧΟΛΕΙΟ ΧΡΥΣΟΧΩΡΙΟΥ</t>
  </si>
  <si>
    <t>ΜΕΙΟΝΟΤΙΚΟ ΔΗΜΟΤΙΚΟ ΣΧΟΛΕΙΟ ΚΕΧΡΟΥ</t>
  </si>
  <si>
    <t>ΟΛΟΗΜΕΡΟ ΔΗΜΟΤΙΚΟ ΣΧΟΛΕΙΟ ΓΕΝΙΣΕΑ</t>
  </si>
  <si>
    <t>1ο 12/ΘΕΣΙΟ ΠΕΙΡΑΜΑΤΙΚΟ ΔΗΜΟΤΙΚΟ ΣΧΟΛΕΙΟ ΠΑΝΕΠΙΣΤΗΜΙΟΥ ΑΘΗΝΩΝ (ΜΑΡΑΣΛΕΙΟ)</t>
  </si>
  <si>
    <t>3ο ΟΛΟΗΜΕΡΟ ΔΗΜΟΤΙΚΟ ΣΧΟΛΕΙΟ ΓΛΥΦΑΔΑ</t>
  </si>
  <si>
    <t>31ο ΔΗΜΟΤΙΚΟ ΣΧΟΛΕΙΟ ΠΕΡΙΣΤΕΡΙΟΥ</t>
  </si>
  <si>
    <t>3ο ΔΗΜΟΤΙΚΟ ΣΧΟΛΕΙΟ ΝΕΟΥ ΨΥΧΙΚΟΥ</t>
  </si>
  <si>
    <t>2ο ΔΗΜΟΤΙΚΟ ΣΧΟΛΕΙΟ ΝΕΟΥ ΦΑΛΗΡΟΥ</t>
  </si>
  <si>
    <t>2ο ΔΗΜΟΤΙΚΟ ΣΧΟΛΕΙΟ ΚΟΡΩΠΙΟΥ</t>
  </si>
  <si>
    <t>ΔΗΜΟΤΙΚΟ ΣΧΟΛΕΙΟ ΠΗΓΗΣ ΛΕΣΒΟΥ</t>
  </si>
  <si>
    <t>9ο ΔΗΜΟΤΙΚΟ ΣΧΟΛΕΙΟ ΑΓΡΙΝΙΟΥ</t>
  </si>
  <si>
    <t>4ο ΕΙΔΙΚΟ ΔΗΜΟΤΙΚΟ ΣΧΟΛΕΙΟ ΠΑΤΡΑ - ΕΙΔΙΚΟ ΦΑΣΜΑΤΟΣ ΑΥΤΙΣΜΟΥ</t>
  </si>
  <si>
    <t>ΔΗΜΟΤΙΚΟ ΣΧΟΛΕΙΟ ΜΑΚΡΙΣΙΩΝ</t>
  </si>
  <si>
    <t>ΔΗΜΟΤΙΚΟ ΣΧΟΛΕΙΟ ΚΟΙΛΩΝ ΚΟΖΑΝΗΣ</t>
  </si>
  <si>
    <t>ΔΗΜΟΤΙΚΟ ΣΧΟΛΕΙΟ Ι.Μ. ΡΩΜΑΝΟΥ</t>
  </si>
  <si>
    <t>ΕΙΔΙΚΟ ΔΗΜΟΤΙΚΟ ΣΧΟΛΕΙΟ ΚΑΡΔΙΤΣΑ</t>
  </si>
  <si>
    <t>43ο ΔΗΜΟΤΙΚΟ ΣΧΟΛΕΙΟ ΛΑΡΙΣΑΣ</t>
  </si>
  <si>
    <t>33ο ΔΗΜΟΤΙΚΟ ΣΧΟΛΕΙΟ ΒΟΛΟΣ</t>
  </si>
  <si>
    <t>ΔΗΜΟΤΙΚΟ ΣΧΟΛΕΙΟ ΚΟΤΡΩΝΙOY</t>
  </si>
  <si>
    <t>2ο ΔΗΜΟΤΙΚΟ ΣΧΟΛΕΙΟ ΠΑΝΟΡΑΜΑΤΟΣ</t>
  </si>
  <si>
    <t>2ο  ΔΗΜΟΤΙΚΟ ΣΧΟΛΕΙΟ ΣΤΑΥΡΟΥΠΟΛΗΣ</t>
  </si>
  <si>
    <t>ΔΗΜΟΤΙΚΟ ΣΧΟΛΕΙΟ ΝΕΟΚΑΣΤΡΟΥ</t>
  </si>
  <si>
    <t>ΔΗΜΟΤΙΚΟ ΣΧΟΛΕΙΟ ΘΕΟΔΩΡΑΚΕΙΟΥ</t>
  </si>
  <si>
    <t>ΟΛΟΗΜΕΡΟ ΔΗΜΟΤΙΚΟ ΣΧΟΛΕΙΟ ΚΙΤΡΟΥΣ</t>
  </si>
  <si>
    <t>ΔΗΜΟΤΙΚΟ ΣΧΟΛΕΙΟ ΝΕΩΝ ΚΕΡΔΥΛΙΩΝ</t>
  </si>
  <si>
    <t>ΔΗΜΟΤΙΚΟ ΣΧΟΛΕΙΟ ΦΛΟΓΗΤΩΝ</t>
  </si>
  <si>
    <t>3ο ΔΗΜΟΤΙΚΟ ΣΧΟΛΕΙΟ ΤΥΜΠΑΚΙΟΥ</t>
  </si>
  <si>
    <t>ΔΗΜΟΤΙΚΟ ΣΧΟΛΕΙΟ ΚΟΥΝΤΟΥΡΑΣ</t>
  </si>
  <si>
    <t>ΔΗΜΟΤΙΚΟ ΣΧΟΛΕΙΟ ΑΛΙΝΤΩΝ ΛΕΡΟΥ</t>
  </si>
  <si>
    <t>ΔΗΜΟΤΙΚΟ ΣΧΟΛΕΙΟ ΒΙΒΛΟΥ ΝΑΞΟΥ</t>
  </si>
  <si>
    <t>ΔΗΜΟΤΙΚΟ ΣΧΟΛΕΙΟ ΣΤΙΜΑΓΚΑΣ</t>
  </si>
  <si>
    <t>ΔΗΜΟΤΙΚΟ ΣΧΟΛΕΙΟ ΠΕΤΑΛΙΔΙΟΥ</t>
  </si>
  <si>
    <t>ΔΗΜΟΤΙΚΟ ΣΧΟΛΕΙΟ ΠΛΑΤΑΙΩΝ</t>
  </si>
  <si>
    <t>ΔΗΜΟΤΙΚΟ ΣΧΟΛΕΙΟ ΑΓΙΟΥ ΔΗΜΗΤΡΙΟΥ ΕΥΒΟΙΑΣ</t>
  </si>
  <si>
    <t>ΔΗΜΟΤΙΚΟ ΣΧΟΛΕΙΟ ΝΕΟΥ ΜΟΝΑΣΤΗΡΙΟΥ</t>
  </si>
  <si>
    <t>ΜΕΙΟΝΟΤΙΚΟ ΔΗΜΟΤΙΚΟ ΣΧΟΛΕΙΟ ΜΕΓΑΛΟΥ ΔΕΡΕΙΟΥ</t>
  </si>
  <si>
    <t>ΜΕΙΟΝΟΤΙΚΟ ΔΗΜΟΤΙΚΟ ΣΧΟΛΕΙΟ ΚΙΚΙΔΙΟΥ</t>
  </si>
  <si>
    <t>ΟΛΟΗΜΕΡΟ ΔΗΜΟΤΙΚΟ ΣΧΟΛΕΙΟ ΔΙΟΜΗΔΕΙΑΣ</t>
  </si>
  <si>
    <t>1ο ΔΗΜΟΤΙΚΟ ΣΧΟΛΕΙΟ ΒΥΡΩΝΑ</t>
  </si>
  <si>
    <t>3ο ΟΛΟΗΜΕΡΟ ΔΗΜΟΤΙΚΟ ΣΧΟΛΕΙΟ ΚΑΛΛΙΘΕΑΣ</t>
  </si>
  <si>
    <t>32ο ΔΗΜΟΤΙΚΟ ΣΧΟΛΕΙΟ ΠΕΡΙΣΤΕΡΙΟΥ</t>
  </si>
  <si>
    <t>3ο ΔΗΜΟΤΙΚΟ ΣΧΟΛΕΙΟ ΠΑΠΑΓΟΥ</t>
  </si>
  <si>
    <t>2ο ΔΗΜΟΤΙΚΟ ΣΧΟΛΕΙΟ ΝΙΚΑΙΑΣ</t>
  </si>
  <si>
    <t>2ο ΔΗΜΟΤΙΚΟ ΣΧΟΛΕΙΟ ΚΡΥΟΝΕΡΙΟΥ</t>
  </si>
  <si>
    <t>ΔΗΜΟΤΙΚΟ ΣΧΟΛΕΙΟ ΠΛΑΓΙΑΣ ΛΕΣΒΟΥ</t>
  </si>
  <si>
    <t>ΔΗΜΟΤΙΚΟ ΣΧΟΛΕΙΟ   ΣΤΑΝΟΥ ΑΜΦΙΛΟΧΙΑΣ</t>
  </si>
  <si>
    <t>50ο ΔΗΜΟΤΙΚΟ ΣΧΟΛΕΙΟ ΠΑΤΡΩΝ</t>
  </si>
  <si>
    <t>ΔΗΜΟΤΙΚΟ ΣΧΟΛΕΙΟ ΜΑΝΟΛΑΔΑΣ</t>
  </si>
  <si>
    <t>ΔΗΜΟΤΙΚΟ ΣΧΟΛΕΙΟ ΛΕΥΚΟΒΡΥΣΗΣ</t>
  </si>
  <si>
    <t>ΔΗΜΟΤΙΚΟ ΣΧΟΛΕΙΟ ΚΑΛΠΑΚΙΟΥ</t>
  </si>
  <si>
    <t>44ο ΟΛΟΗΜΕΡΟ ΔΗΜΟΤΙΚΟ ΣΧΟΛΕΙΟ ΛΑΡΙΣΑΣ</t>
  </si>
  <si>
    <t>3ο  ΔΗΜΟΤΙΚΟ ΣΧΟΛΕΙΟ ΑΓ.ΓΕΩΡΓΙΟΥ ΦΕΡΩΝ</t>
  </si>
  <si>
    <t>ΔΗΜΟΤΙΚΟ ΣΧΟΛΕΙΟ ΛΥΓΑΡΙΑΣ</t>
  </si>
  <si>
    <t>2ο ΔΗΜΟΤΙΚΟ ΣΧΟΛΕΙΟ ΠΕΡΑΙΑΣ</t>
  </si>
  <si>
    <t>2ο  ΔΗΜΟΤΙΚΟ ΣΧΟΛΕΙΟ ΧΑΛΑΣΤΡΑΣ</t>
  </si>
  <si>
    <t>ΔΗΜΟΤΙΚΟ ΣΧΟΛΕΙΟ ΝΕΟΧΩΡΙΟΥ-ΣΧΟΙΝΑ</t>
  </si>
  <si>
    <t>ΔΗΜΟΤΙΚΟ ΣΧΟΛΕΙΟ ΚΑΛΗΣ</t>
  </si>
  <si>
    <t>ΟΛΟΗΜΕΡΟ ΔΗΜΟΤΙΚΟ ΣΧΟΛΕΙΟ ΛΟΦΟΥ</t>
  </si>
  <si>
    <t>ΔΗΜΟΤΙΚΟ ΣΧΟΛΕΙΟ ΠΑΛΑΙΟΚΩΜΗΣ</t>
  </si>
  <si>
    <t>ΔΗΜΟΤΙΚΟ ΣΧΟΛΕΙΟ ΦΟΥΡΚΑΣ-ΚΑΣΣΑΝΔΡΙΝΟΥ</t>
  </si>
  <si>
    <t>3ο ΕΙΔΙΚΟ ΔΗΜΟΤΙΚΟ ΣΧΟΛΕΙΟ ΗΡΑΚΛΕΙΟ</t>
  </si>
  <si>
    <t>ΔΗΜΟΤΙΚΟ ΣΧΟΛΕΙΟ ΚΟΥΡΝΑ</t>
  </si>
  <si>
    <t>ΔΗΜΟΤΙΚΟ ΣΧΟΛΕΙΟ ΑΝΤΙΜΑΧΕΙΑ ΚΩ - ΔΗΜΟΤΙΚΟ ΣΧΟΛΕΙΟ ΑΝΤΙΜΑΧΕΙΑΣ</t>
  </si>
  <si>
    <t>ΔΗΜΟΤΙΚΟ ΣΧΟΛΕΙΟ ΓΑΥΡΙΟΥ ΑΝΔΡΟΥ</t>
  </si>
  <si>
    <t>ΔΗΜΟΤΙΚΟ ΣΧΟΛΕΙΟ ΦΕΝΕΟΥ ΚΟΡΙΝΘΙΑΣ</t>
  </si>
  <si>
    <t>ΔΗΜΟΤΙΚΟ ΣΧΟΛΕΙΟ ΠΛΑΤΕΟΣ ΜΕΣΣΗΝΙΑΣ</t>
  </si>
  <si>
    <t>ΔΗΜΟΤΙΚΟ ΣΧΟΛΕΙΟ ΠΥΛΗΣ ΒΟΙΩΤΙΑΣ</t>
  </si>
  <si>
    <t>ΔΗΜΟΤΙΚΟ ΣΧΟΛΕΙΟ ΑΓΙΟΥ ΛΟΥΚΑ</t>
  </si>
  <si>
    <t>ΔΗΜΟΤΙΚΟ ΣΧΟΛΕΙΟ ΟΜΒΡΙΑΚΗΣ</t>
  </si>
  <si>
    <t>ΜΕΙΟΝΟΤΙΚΟ ΔΗΜΟΤΙΚΟ ΣΧΟΛΕΙΟ ΠΕΤΡΟΛΟΦΟΥ</t>
  </si>
  <si>
    <t>ΜΕΙΟΝΟΤΙΚΟ ΔΗΜΟΤΙΚΟ ΣΧΟΛΕΙΟ ΚΟΠΤΕΡΟΥ</t>
  </si>
  <si>
    <t>ΟΛΟΗΜΕΡΟ ΔΗΜΟΤΙΚΟ ΣΧΟΛΕΙΟ ΚΙΜΜΕΡΙΩΝ</t>
  </si>
  <si>
    <t>1ο ΔΗΜΟΤΙΚΟ ΣΧΟΛΕΙΟ ΓΑΛΑΤΣΙΟΥ</t>
  </si>
  <si>
    <t>4ο  ΔΗΜΟΤΙΚΟ  ΣΧΟΛΕΙΟ  ΑΓΙΟΥ  ΔΗΜΗΤΡΙΟΥ</t>
  </si>
  <si>
    <t>33ο ΔΗΜΟΤΙΚΟ ΣΧΟΛΕΙΟ ΠΕΡΙΣΤΕΡΙΟΥ</t>
  </si>
  <si>
    <t>3ο ΔΗΜΟΤΙΚΟ ΣΧΟΛΕΙΟ ΠΕΥΚΗΣ</t>
  </si>
  <si>
    <t>2ο ΔΗΜΟΤΙΚΟ ΣΧΟΛΕΙΟ ΣΑΛΑΜΙΝΑΣ</t>
  </si>
  <si>
    <t>2ο ΔΗΜΟΤΙΚΟ ΣΧΟΛΕΙΟ ΛΑΥΡΙΟ</t>
  </si>
  <si>
    <t>ΔΗΜΟΤΙΚΟ ΣΧΟΛΕΙΟ ΠΟΛΙΧΝΙΤΟΥ ΛΕΣΒΟΥ</t>
  </si>
  <si>
    <t>ΔΗΜΟΤΙΚΟ ΣΧΟΛΕΙΟ ΑΓΓΕΛΟΚΑΣΤΡΟΥ</t>
  </si>
  <si>
    <t>51ο  ΔΗΜΟΤΙΚΟ ΣΧΟΛΕΙΟ ΠΑΤΡΩΝ</t>
  </si>
  <si>
    <t>ΔΗΜΟΤΙΚΟ ΣΧΟΛΕΙΟ ΜΟΥΖΑΚΙΟΥ ΗΛΕΙΑΣ</t>
  </si>
  <si>
    <t>ΔΗΜΟΤΙΚΟ ΣΧΟΛΕΙΟ ΜΑΥΡΟΔΕΝΔΡΙΟΥ</t>
  </si>
  <si>
    <t>ΔΗΜΟΤΙΚΟ ΣΧΟΛΕΙΟ ΚΑΤΣΙΚΑ</t>
  </si>
  <si>
    <t>4ο ΔΗΜΟΤΙΚΟ ΣΧΟΛΕΙΟ ΛΑΡΙΣΑΣ</t>
  </si>
  <si>
    <t>3ο ΔΗΜΟΤΙΚΟ ΣΧΟΛΕΙΟ ΑΓΡΙΑΣ-ΔΡΑΚΕΙΑΣ</t>
  </si>
  <si>
    <t>ΔΗΜΟΤΙΚΟ ΣΧΟΛΕΙΟ ΜΕΓ. ΚΕΦΑΛΟΒΡΥΣΟΥ</t>
  </si>
  <si>
    <t>2ο ΔΗΜΟΤΙΚΟ ΣΧΟΛΕΙΟ ΠΥΛΑΙΑΣ-ΘΕΣΣΑΛΟΝΙΚΗΣ</t>
  </si>
  <si>
    <t>2ο ΔΗΜΟΤΙΚΟ ΣΧΟΛΕΙΟ ΑΜΠΕΛΟΚΗΠΩΝ</t>
  </si>
  <si>
    <t>ΔΗΜΟΤΙΚΟ ΣΧΟΛΕΙΟ ΝΗΣΙ-ΗΜΑΘΙΑΣ</t>
  </si>
  <si>
    <t>ΔΗΜΟΤΙΚΟ ΣΧΟΛΕΙΟ ΚΑΡΥΔΙΑΣ</t>
  </si>
  <si>
    <t>ΟΛΟΗΜΕΡΟ ΔΗΜΟΤΙΚΟ ΣΧΟΛΕΙΟ ΜΕΣΑΙΑΣ ΜΗΛΙΑΣ</t>
  </si>
  <si>
    <t>ΔΗΜΟΤΙΚΟ ΣΧΟΛΕΙΟ ΠΕΝΤΑΠΟΛΕΩΣ</t>
  </si>
  <si>
    <t>ΔΗΜΟΤΙΚΟ ΣΧΟΛΕΙΟ ΧΑΝΙΩΤΗΣ</t>
  </si>
  <si>
    <t>4/ΘΕΣΙΟ ΔΗΜΟΤΙΚΟ ΣΧΟΛΕΙΟ ΚΑΛΕΣΣΩΝ</t>
  </si>
  <si>
    <t>ΔΗΜΟΤΙΚΟ ΣΧΟΛΕΙΟ ΜΑΛΕΜΕ</t>
  </si>
  <si>
    <t>ΔΗΜΟΤΙΚΟ ΣΧΟΛΕΙΟ ΑΠΕΡΙ ΚΑΡΠΑΘΟΥ</t>
  </si>
  <si>
    <t>ΔΗΜΟΤΙΚΟ ΣΧΟΛΕΙΟ ΓΛΙΝΑΔΟΥ ΝΑΞΟΥ</t>
  </si>
  <si>
    <t>ΔΗΜΟΤΙΚΟ ΣΧΟΛΕΙΟ ΧΙΛΙΟΜΟΔΙΟΥ</t>
  </si>
  <si>
    <t>ΔΗΜΟΤΙΚΟ ΣΧΟΛΕΙΟ ΣΠΕΡΧΟΓΕΙΑΣ</t>
  </si>
  <si>
    <t>ΔΗΜΟΤΙΚΟ ΣΧΟΛΕΙΟ ΣΚΟΥΡΤΩΝ</t>
  </si>
  <si>
    <t>ΔΗΜΟΤΙΚΟ ΣΧΟΛΕΙΟ ΑΓΙΟΥ ΝΙΚΟΛΑΟΥ ΕΥΒΟΙΑΣ</t>
  </si>
  <si>
    <t>ΔΗΜΟΤΙΚΟ ΣΧΟΛΕΙΟ ΠΕΛΑΣΓΙΑΣ</t>
  </si>
  <si>
    <t>ΜΕΙΟΝΟΤΙΚΟ ΔΗΜΟΤΙΚΟ ΣΧΟΛΕΙΟ ΡΟΥΣΣΑΣ</t>
  </si>
  <si>
    <t>ΜΕΙΟΝΟΤΙΚΟ ΔΗΜΟΤΙΚΟ ΣΧΟΛΕΙΟ ΚΥΜΗΣ</t>
  </si>
  <si>
    <t>ΟΛΟΗΜΕΡΟ ΔΗΜΟΤΙΚΟ ΣΧΟΛΕΙΟ ΝΕΟY ΟΛΒΙΟY</t>
  </si>
  <si>
    <t>1ο ΔΗΜΟΤΙΚΟ ΣΧΟΛΕΙΟ ΖΩΓΡΑΦΟΥ</t>
  </si>
  <si>
    <t>4ο  ΔΗΜΟΤΙΚΟ ΣΧΟΛΕΙΟ ΕΛΛΗΝΙΚΟΥ</t>
  </si>
  <si>
    <t>35ο ΔΗΜΟΤΙΚΟ ΣΧΟΛΕΙΟ ΠΕΡΙΣΤΕΡΙΟΥ</t>
  </si>
  <si>
    <t>3ο ΔΗΜΟΤΙΚΟ ΣΧΟΛΕΙΟ ΧΑΛΑΝΔΡΙOY</t>
  </si>
  <si>
    <t>2ο ΔΗΜΟΤΙΚΟ ΣΧΟΛΕΙΟ ΥΔΡΑΣ</t>
  </si>
  <si>
    <t>2ο ΔΗΜΟΤΙΚΟ ΣΧΟΛΕΙΟ ΝΕΑΣ ΜΑΚΡΗΣ</t>
  </si>
  <si>
    <t>ΔΗΜΟΤΙΚΟ ΣΧΟΛΕΙΟ ΣΙΓΡΙΟΥ ΛΕΣΒΟΥ</t>
  </si>
  <si>
    <t>ΔΗΜΟΤΙΚΟ ΣΧΟΛΕΙΟ ΑΓΙΟΥ ΑΝΔΡΕΑ</t>
  </si>
  <si>
    <t>52ο ΔΗΜΟΤΙΚΟ ΣΧΟΛΕΙΟ ΠΑΤΡΩΝ</t>
  </si>
  <si>
    <t>ΔΗΜΟΤΙΚΟ ΣΧΟΛΕΙΟ ΝΕΑΣ ΜΑΝΩΛΑΔΑΣ</t>
  </si>
  <si>
    <t>ΔΗΜΟΤΙΚΟ ΣΧΟΛΕΙΟ ΝΕΑΣ ΧΑΡΑΥΓΗΣ</t>
  </si>
  <si>
    <t>ΔΗΜΟΤΙΚΟ ΣΧΟΛΕΙΟ ΚΑΤΩ ΚΡΥΦΟΒΟΥ</t>
  </si>
  <si>
    <t>4ο ΔΗΜΟΤΙΚΟ ΣΧΟΛΕΙΟ ΤΥΡΝΑΒΟΥ</t>
  </si>
  <si>
    <t>3ο ΔΗΜΟΤΙΚΟ ΣΧΟΛΕΙΟ ΑΙΣΩΝΙΑΣ-ΣΕΣΚΛΟΥ</t>
  </si>
  <si>
    <t>ΔΗΜΟΤΙΚΟ ΣΧΟΛΕΙΟ ΜΕΓΑΛΟΧΩΡΙΟΥ</t>
  </si>
  <si>
    <t>2ο ΔΗΜΟΤΙΚΟ ΣΧΟΛΕΙΟ ΤΡΙΑΝΔΡΙΑΣ ΘΕΣΣΑΛΟΝΙΚΗΣ</t>
  </si>
  <si>
    <t>2ο ΔΗΜΟΤΙΚΟ ΣΧΟΛΕΙΟ ΔΙΑΒΑΤΩΝ</t>
  </si>
  <si>
    <t>ΔΗΜΟΤΙΚΟ ΣΧΟΛΕΙΟ ΞΕΧΑΣΜΕΝΗΣ - ΚΕΦΑΛΟΧΩΡΙΟΥ</t>
  </si>
  <si>
    <t>ΔΗΜΟΤΙΚΟ ΣΧΟΛΕΙΟ ΚΑΡΥΩΤΙΣΣΑΣ</t>
  </si>
  <si>
    <t>ΟΛΟΗΜΕΡΟ ΔΗΜΟΤΙΚΟ ΣΧΟΛΕΙΟ ΜΟΣΧΟΠΟΤΑΜΟΥ</t>
  </si>
  <si>
    <t>ΔΗΜΟΤΙΚΟ ΣΧΟΛΕΙΟ ΠΟΝΤΙΣΜΕΝΟΥ</t>
  </si>
  <si>
    <t>ΕΙΔΙΚΟ ΔΗΜΟΤΙΚΟ ΣΧΟΛΕΙΟ ΝΕΑΣ ΠΡΟΠΟΝΤΙΔΑΣ</t>
  </si>
  <si>
    <t>40ο ΟΛΟΗΜΕΡΟ ΔΗΜΟΤΙΚΟ ΣΧΟΛΕΙΟ ΗΡΑΚΛΕΙΟΥ</t>
  </si>
  <si>
    <t>ΔΗΜΟΤΙΚΟ ΣΧΟΛΕΙΟ ΝΕΟΥ ΧΩΡΙΟΥ</t>
  </si>
  <si>
    <t>ΔΗΜΟΤΙΚΟ ΣΧΟΛΕΙΟ ΑΠΟΛΛΩΝΑ ΡΟΔΟΥ</t>
  </si>
  <si>
    <t>ΔΗΜΟΤΙΚΟ ΣΧΟΛΕΙΟ ΔΟΝΟΥΣΑΣ</t>
  </si>
  <si>
    <t>ΕΙΔΙΚΟ ΔΗΜΟΤΙΚΟ ΣΧΟΛΕΙΟ ΣΥΚΙΑΣ ΞΥΛΟΚΑΣΤΡΟΥ</t>
  </si>
  <si>
    <t>ΔΗΜΟΤΙΚΟ ΣΧΟΛΕΙΟ ΤΡΙΚΟΡΦΟΥ ΜΕΣΣΗΝΙΑΣ</t>
  </si>
  <si>
    <t>ΔΗΜΟΤΙΚΟ ΣΧΟΛΕΙΟ ΣΩΛΗΝΑΡΙΟΥ</t>
  </si>
  <si>
    <t>ΔΗΜΟΤΙΚΟ ΣΧΟΛΕΙΟ ΑΙΔΗΨΟΥ</t>
  </si>
  <si>
    <t>ΔΗΜΟΤΙΚΟ ΣΧΟΛΕΙΟ ΡΕΓΚΙΝΙΟΥ</t>
  </si>
  <si>
    <t>ΜΕΙΟΝΟΤΙΚΟ ΔΗΜΟΤΙΚΟ ΣΧΟΛΕΙΟ ΣΙΔΗΡΟΥΣ</t>
  </si>
  <si>
    <t>ΜΕΙΟΝΟΤΙΚΟ ΔΗΜΟΤΙΚΟ ΣΧΟΛΕΙΟ ΛΑΜΠΡΟΥ</t>
  </si>
  <si>
    <t>ΟΛΟΗΜΕΡΟ ΔΗΜΟΤΙΚΟ ΣΧΟΛΕΙΟ ΠΟΛΥΣΙΤΟΥ - ΠΟΛΥΣΙΤΟΣ</t>
  </si>
  <si>
    <t>1ο ΔΗΜΟΤΙΚΟ ΣΧΟΛΕΙΟ Ν. ΦΙΛΑΔΕΛΦΕΙΑΣ - ΣΠΑΘΑΡΗ</t>
  </si>
  <si>
    <t>4ο ΔΗΜΟΤΙΚΟ ΣΧΟΛΕΙΟ ΑΛΙΜΟΣ - ΚΥΒΕΛΗ</t>
  </si>
  <si>
    <t>36ο ΔΗΜΟΤΙΚΟ ΣΧΟΛΕΙΟ ΠΕΡΙΣΤΕΡΙΟΥ</t>
  </si>
  <si>
    <t>3ο ΔΗΜΟΤΙΚΟ ΣΧΟΛΕΙΟ ΧΟΛΑΡΓΟΥ - Μ. ΚΟΥΤΣΟΦΤΑΣ Α. ΠΑΝΑΓΙΔΗΣ</t>
  </si>
  <si>
    <t>2ο ΕΙΔΙΚΟ ΔΗΜΟΤΙΚΟ ΣΧΟΛΕΙΟ ΠΕΙΡΑΙΑΣ</t>
  </si>
  <si>
    <t>2ο ΔΗΜΟΤΙΚΟ ΣΧΟΛΕΙΟ ΠΙΚΕΡΜΙΟΥ</t>
  </si>
  <si>
    <t>ΔΗΜΟΤΙΚΟ ΣΧΟΛΕΙΟ ΣΚΑΛΟΧΩΡΙΟΥ ΛΕΣΒΟΥ</t>
  </si>
  <si>
    <t>ΔΗΜΟΤΙΚΟ ΣΧΟΛΕΙΟ ΑΓΙΟΥ ΒΛΑΣΙΟΥ</t>
  </si>
  <si>
    <t>53ο ΔΗΜΟΤΙΚΟ ΣΧΟΛΕΙΟ ΠΑΤΡΩΝ</t>
  </si>
  <si>
    <t>ΔΗΜΟΤΙΚΟ ΣΧΟΛΕΙΟ ΝΕΑΣ ΦΙΓΑΛΕΙΑΣ</t>
  </si>
  <si>
    <t>ΔΗΜΟΤΙΚΟ ΣΧΟΛΕΙΟ ΝΕΟΥ ΚΛΕΙΤΟΥ</t>
  </si>
  <si>
    <t>ΔΗΜΟΤΙΚΟ ΣΧΟΛΕΙΟ ΚΕΦΑΛΟΧΩΡΙΟΥ</t>
  </si>
  <si>
    <t>4ο ΔΗΜΟΤΙΚΟ ΣΧΟΛΕΙΟ ΦΑΡΣΑΛΩΝ</t>
  </si>
  <si>
    <t>3ο ΔΗΜΟΤΙΚΟ ΣΧΟΛΕΙΟ ΑΛΜΥΡΟΥ</t>
  </si>
  <si>
    <t>ΔΗΜΟΤΙΚΟ ΣΧΟΛΕΙΟ ΜΕΓΑΛΩΝ ΚΑΛΥΒΙΩΝ</t>
  </si>
  <si>
    <t>2ο ΔΗΜΟΤΙΚΟ ΣΧΟΛΕΙΟ ΤΡΙΛΟΦΟΥ</t>
  </si>
  <si>
    <t>2ο ΔΗΜΟΤΙΚΟ ΣΧΟΛΕΙΟ ΕΛΕΥΘΕΡΙΟΥ-ΚΟΡΔΕΛΙΟΥ</t>
  </si>
  <si>
    <t>ΔΗΜΟΤΙΚΟ ΣΧΟΛΕΙΟ ΠΑΤΡΙΔΑΣ ΗΜΑΘΙΑΣ</t>
  </si>
  <si>
    <t>ΔΗΜΟΤΙΚΟ ΣΧΟΛΕΙΟ ΚΑΤΩ ΓΡΑΜΜΑΤΙΚΟΥ</t>
  </si>
  <si>
    <t>ΟΛΟΗΜΕΡΟ ΔΗΜΟΤΙΚΟ ΣΧΟΛΕΙΟ ΝΕΩΝ ΠΟΡΩΝ</t>
  </si>
  <si>
    <t>ΔΗΜΟΤΙΚΟ ΣΧΟΛΕΙΟ ΠΡΟΒΑΤΑ</t>
  </si>
  <si>
    <t>ΕΙΔΙΚΟ ΔΗΜΟΤΙΚΟ ΣΧΟΛΕΙΟ ΠΟΛΥΓΥΡΟΥ</t>
  </si>
  <si>
    <t>41ο ΟΛΟΗΜΕΡΟ ΔΗΜΟΤΙΚΟ ΣΧΟΛΕΙΟ ΗΡΑΚΛΕΙΟΥ</t>
  </si>
  <si>
    <t>ΔΗΜΟΤΙΚΟ ΣΧΟΛΕΙΟ ΝΕΡΟΚΟΥΡΟΥ</t>
  </si>
  <si>
    <t>ΔΗΜΟΤΙΚΟ ΣΧΟΛΕΙΟ ΑΡΓΟΥΣ ΚΑΛΥΜΝΟΥ</t>
  </si>
  <si>
    <t>ΔΗΜΟΤΙΚΟ ΣΧΟΛΕΙΟ ΘΗΡΑΣΙΑΣ</t>
  </si>
  <si>
    <t>ΟΛΟΗΜΕΡΟ ΕΙΔΙΚΟ ΔΗΜΟΤΙΚΟ ΣΧΟΛΕΙΟ ΚΟΡΙΝΘΟΥ</t>
  </si>
  <si>
    <t>ΔΗΜΟΤΙΚΟ ΣΧΟΛΕΙΟ ΦΟΙΝΙΚΟΥΝΤΑΣ</t>
  </si>
  <si>
    <t>ΔΗΜΟΤΙΚΟ ΣΧΟΛΕΙΟ ΤΑΝΑΓΡΑΣ</t>
  </si>
  <si>
    <t>ΔΗΜΟΤΙΚΟ ΣΧΟΛΕΙΟ ΑΛΜΥΡΟΠΟΤΑΜΟΥ</t>
  </si>
  <si>
    <t>ΔΗΜΟΤΙΚΟ ΣΧΟΛΕΙΟ ΤΡΑΓΑΝΑΣ</t>
  </si>
  <si>
    <t>ΜΕΙΟΝΟΤΙΚΟ ΔΗΜΟΤΙΚΟ ΣΧΟΛΕΙΟ ΣΙΔΗΡΟΧΩΡΙ</t>
  </si>
  <si>
    <t>ΜΕΙΟΝΟΤΙΚΟ ΔΗΜΟΤΙΚΟ ΣΧΟΛΕΙΟ ΛΗΝΟΥ</t>
  </si>
  <si>
    <t>ΟΛΟΗΜΕΡΟ ΕΙΔΙΚΟ ΔΗΜΟΤΙΚΟ ΣΧΟΛΕΙΟ ΦΕΛΩΝΗ - ΕΙΔΙΚΟ ΔΗΜΟΤΙΚΟ ΣΧΟΛΕΙΟ ΤΥΦΛΩΝ ΚΑΙ ΑΜΒΛΥΩΠΩΝ ΦΕΛΩΝΗΣ</t>
  </si>
  <si>
    <t>1ο ΔΗΜΟΤΙΚΟ ΣΧΟΛΕΙΟ ΝΕΑΣ ΧΑΛΚΗΔΟΝΑΣ</t>
  </si>
  <si>
    <t>4ο ΔΗΜΟΤΙΚΟ ΣΧΟΛΕΙΟ ΑΡΓΥΡΟΥΠΟΛΗΣ</t>
  </si>
  <si>
    <t>38ο ΔΗΜΟΤΙΚΟ ΣΧΟΛΕΙΟ ΠΕΡΙΣΤΕΡΙΟΥ</t>
  </si>
  <si>
    <t>3ο ΟΛΟΗΜΕΡΟ ΔΗΜΟΤΙΚΟ ΣΧΟΛΕΙΟ ΜΕΤΑΜΟΡΦΩΣΗΣ</t>
  </si>
  <si>
    <t>2ο ΟΛΟΗΜΕΡΟ ΔΗΜΟΤΙΚΟ ΣΧΟΛΕΙΟ ΑΓΙΟΥ ΙΩΑΝΝΗ ΡΕΝΤΗ - ΑΝΤΩΝΗΣ ΣΑΜΑΡΑΚΗΣ</t>
  </si>
  <si>
    <t>2ο ΔΗΜΟΤΙΚΟ ΣΧΟΛΕΙΟ ΡΑΦΗΝΑΣ</t>
  </si>
  <si>
    <t>ΔΗΜΟΤΙΚΟ ΣΧΟΛΕΙΟ ΣΚΟΠΕΛΟΥ ΛΕΣΒΟΥ</t>
  </si>
  <si>
    <t>ΔΗΜΟΤΙΚΟ ΣΧΟΛΕΙΟ ΑΓΙΟΥ ΓΕΩΡΓΙΟΥ ΜΕΣΟΛΟΓΓΙΟΥ</t>
  </si>
  <si>
    <t>54ο ΔΗΜΟΤΙΚΟ ΣΧΟΛΕΙΟ ΠΑΤΡΩΝ</t>
  </si>
  <si>
    <t>ΔΗΜΟΤΙΚΟ ΣΧΟΛΕΙΟ ΝΕΟΧΩΡΙΟΥ</t>
  </si>
  <si>
    <t>ΔΗΜΟΤΙΚΟ ΣΧΟΛΕΙΟ ΞΗΡΟΛΙΜΝΗΣ ΚΟΖΑΝΗΣ</t>
  </si>
  <si>
    <t>ΔΗΜΟΤΙΚΟ ΣΧΟΛΕΙΟ ΚΟΝΤΙΝΩΝ - Δ. ΣΧ. ΚΟΝΤΙΝΩΝ</t>
  </si>
  <si>
    <t>5ο ΔΗΜΟΤΙΚΟ ΣΧΟΛΕΙΟ ΛΑΡΙΣΑΣ</t>
  </si>
  <si>
    <t>3ο ΔΗΜΟΤΙΚΟ ΣΧΟΛΕΙΟ ΒΟΛΟΥ</t>
  </si>
  <si>
    <t>ΔΗΜΟΤΙΚΟ ΣΧΟΛΕΙΟ ΜΕΓΑΡΧΗΣ</t>
  </si>
  <si>
    <t>2ο ΔΗΜΟΤΙΚΟ ΣΧΟΛΕΙΟ ΦΙΛΥΡΟΥ</t>
  </si>
  <si>
    <t>2ο ΔΗΜΟΤΙΚΟ ΣΧΟΛΕΙΟ ΕΥΚΑΡΠΙΑΣ</t>
  </si>
  <si>
    <t>ΔΗΜΟΤΙΚΟ ΣΧΟΛΕΙΟ ΠΛΑΤΑΝΟΥ - ΠΡΑΣΙΝΑΔΑΣ</t>
  </si>
  <si>
    <t>ΔΗΜΟΤΙΚΟ ΣΧΟΛΕΙΟ ΛΙΠΟΧΩΡΙΟΥ</t>
  </si>
  <si>
    <t>ΟΛΟΗΜΕΡΟ ΔΗΜΟΤΙΚΟ ΣΧΟΛΕΙΟ ΠΑΛΑΙΟΥ ΚΕΡΑΜΙΔΙΟΥ</t>
  </si>
  <si>
    <t>ΔΗΜΟΤΙΚΟ ΣΧΟΛΕΙΟ ΠΡΩΤΗΣ "ΚΩΝΣΤΑΝΤΙΝΟΣ Γ. ΚΑΡΑΜΑΝΛΗΣ"</t>
  </si>
  <si>
    <t>ΕΝΙΑΙΟ ΔΗΜΟΤΙΚΟ ΣΧΟΛΕΙΟ ΠΑΛΙΟΥΡΙΟΥ - ΑΓΙΑΣ ΠΑΡΑΣΚΕΥΗΣ</t>
  </si>
  <si>
    <t>42ο ΟΛΟΗΜΕΡΟ ΔΗΜΟΤΙΚΟ ΣΧΟΛΕΙΟ ΗΡΑΚΛΕΙΟΥ</t>
  </si>
  <si>
    <t>ΔΗΜΟΤΙΚΟ ΣΧΟΛΕΙΟ ΠΑΖΙΝΟΥ</t>
  </si>
  <si>
    <t>ΔΗΜΟΤΙΚΟ ΣΧΟΛΕΙΟ ΑΡΚΑΣΑΣ ΚΑΡΠΑΘΟΥ</t>
  </si>
  <si>
    <t>ΔΗΜΟΤΙΚΟ ΣΧΟΛΕΙΟ ΚΑΡΤΕΡΑΔΟΥ ΘΗΡΑΣ</t>
  </si>
  <si>
    <t>ΔΗΜΟΤΙΚΟ ΣΧΟΛΕΙΟ ΧΑΝΔΡΙΝΟΥ</t>
  </si>
  <si>
    <t>ΔΗΜΟΤΙΚΟ ΣΧΟΛΕΙΟ ΥΠΑΤΟΥ</t>
  </si>
  <si>
    <t>ΔΗΜΟΤΙΚΟ ΣΧΟΛΕΙΟ ΑΜΥΓΔΑΛΙΑΣ</t>
  </si>
  <si>
    <t>ΔΗΜΟΤΙΚΟ ΣΧΟΛΕΙΟ ΤΥΜΦΡΗΣΤΟY</t>
  </si>
  <si>
    <t>ΔΗΜΟΤΙΚΟ ΣΧΟΛΕΙΟ ΒΑΘΕΟΣ ΑΥΛΙΔΟΣ</t>
  </si>
  <si>
    <t>ΜΕΙΟΝΟΤΙΚΟ ΔΗΜΟΤΙΚΟ ΣΧΟΛΕΙΟ ΛΥΚΕΙΟΥ</t>
  </si>
  <si>
    <t>ΟΛΟΗΜΕΡΟ ΜΕΙΟΝΟΤΙΚΟ ΔΗΜΟΤΙΚΟ ΣΧΟΛΕΙΟ ΕΥΛΑΛΟΥ</t>
  </si>
  <si>
    <t>1ο ΔΗΜΟΤΙΚΟ ΣΧΟΛΕΙΟ ΥΜΗΤΤΟY</t>
  </si>
  <si>
    <t>4ο ΔΗΜΟΤΙΚΟ ΣΧΟΛΕΙΟ Π.ΦΑΛΗΡΟΥ</t>
  </si>
  <si>
    <t>39ο ΔΗΜΟΤΙΚΟ ΣΧΟΛΕΙΟ ΠΕΡΙΣΤΕΡΙΟΥ</t>
  </si>
  <si>
    <t>4ο ΔΗΜΟΤΙΚΟ ΣΧΟΛΕΙΟ ΑΜΑΡΟΥΣΙΟΥ - ΖΕΚΑΚΕΙΟ</t>
  </si>
  <si>
    <t>2ο ΟΛΟΗΜΕΡΟ ΔΗΜΟΤΙΚΟ ΣΧΟΛΕΙΟ ΑΙΓΙΝΑΣ</t>
  </si>
  <si>
    <t>2ο ΔΗΜΟΤΙΚΟ ΣΧΟΛΕΙΟ ΣΚΑΛΑΣ ΩΡΩΠΟΥ KAI ΝΕΩΝ ΠΑΛΑΤΙΩΝ</t>
  </si>
  <si>
    <t>ΔΗΜΟΤΙΚΟ ΣΧΟΛΕΙΟ ΣΚΟΥΤΑΡΟΥ ΛΕΣΒΟΥ</t>
  </si>
  <si>
    <t>ΔΗΜΟΤΙΚΟ ΣΧΟΛΕΙΟ ΑΓΙΟΥ ΝΙΚΟΛΑΟΥ</t>
  </si>
  <si>
    <t>55ο ΔΗΜΟΤΙΚΟ ΣΧΟΛΕΙΟ ΠΑΤΡΩΝ</t>
  </si>
  <si>
    <t>ΔΗΜΟΤΙΚΟ ΣΧΟΛΕΙΟ ΠΛΑΤΑΝΟΥ ΗΛΕΙΑΣ</t>
  </si>
  <si>
    <t>ΔΗΜΟΤΙΚΟ ΣΧΟΛΕΙΟ ΠΕΝΤΑΛΟΦΟY</t>
  </si>
  <si>
    <t>ΔΗΜΟΤΙΚΟ ΣΧΟΛΕΙΟ ΚΟΥΤΣΕΛΙΟΥ</t>
  </si>
  <si>
    <t>5ο ΔΗΜΟΤΙΚΟ ΣΧΟΛΕΙΟ ΤΥΡΝΑΒΟΣ - ΠΕΜΠΤΟ ΕΞΑΘΕΣΙΟ ΤΥΡΝΑΒΟΥ</t>
  </si>
  <si>
    <t>3ο ΔΗΜΟΤΙΚΟ ΣΧΟΛΕΙΟ ΖΑΓΟΡΑΣ-ΠΟΥΡΙΟΥ</t>
  </si>
  <si>
    <t>ΔΗΜΟΤΙΚΟ ΣΧΟΛΕΙΟ ΜΟΥΡΣΙΑΣ</t>
  </si>
  <si>
    <t>2ο ΕΙΔΙΚΟ ΔΗΜΟΤΙΚΟ ΣΧΟΛΕΙΟ ΘΕΣΣΑΛΟΝΙΚΗΣ</t>
  </si>
  <si>
    <t>2ο ΔΗΜΟΤΙΚΟ ΣΧΟΛΕΙΟ ΕΥΟΣΜΟΥ</t>
  </si>
  <si>
    <t>ΔΗΜΟΤΙΚΟ ΣΧΟΛΕΙΟ ΠΛΑΤΕΟΣ</t>
  </si>
  <si>
    <t>ΔΗΜΟΤΙΚΟ ΣΧΟΛΕΙΟ ΛΟΥΤΡΑΚΙΟΥ</t>
  </si>
  <si>
    <t>ΟΛΟΗΜΕΡΟ ΔΗΜΟΤΙΚΟ ΣΧΟΛΕΙΟ ΠΕΡΙΣΤΑΣΗΣ</t>
  </si>
  <si>
    <t>ΔΗΜΟΤΙΚΟ ΣΧΟΛΕΙΟ ΡΟΔΟΛΙΒΟΥΣ "ΟΡΦΕΑΣ"</t>
  </si>
  <si>
    <t>ΟΛΟΗΜΕΡΟ ΔΗΜΟΤΙΚΟ ΣΧΟΛΕΙΟ ΣΤΡΑΤΟΝΙΚΗ - ΣΤΑΓΕΙΡΩΝ - ΣΤΡΑΤΟΝΙΚΗΣ</t>
  </si>
  <si>
    <t>43ο ΔΗΜΟΤΙΚΟ ΣΧΟΛΕΙΟ ΗΡΑΚΛΕΙΟΥ</t>
  </si>
  <si>
    <t>ΔΗΜΟΤΙΚΟ ΣΧΟΛΕΙΟ ΠΑΛΑΙΟΧΩΡΑΣ</t>
  </si>
  <si>
    <t>ΔΗΜΟΤΙΚΟ ΣΧΟΛΕΙΟ ΑΡΚΙΩΝ</t>
  </si>
  <si>
    <t>ΔΗΜΟΤΙΚΟ ΣΧΟΛΕΙΟ ΚΙΜΩΛΟΥ</t>
  </si>
  <si>
    <t>ΔΗΜΟΤΙΚΟ ΣΧΟΛΕΙΟ ΧΑΡΑΚΟΠΙΟΥ</t>
  </si>
  <si>
    <t>ΔΗΜΟΤΙΚΟ ΣΧΟΛΕΙΟ ΧΑΙΡΩΝΕΙΑΣ</t>
  </si>
  <si>
    <t>ΔΗΜΟΤΙΚΟ ΣΧΟΛΕΙΟ ΑΝΘΗΔΟΝΑΣ</t>
  </si>
  <si>
    <t>ΔΗΜΟΤΙΚΟ ΣΧΟΛΕΙΟ ΦΡΑΝΤΖΗ</t>
  </si>
  <si>
    <t>ΔΗΜΟΤΙΚΟ ΣΧΟΛΕΙΟ ΒΑΣΙΛΙΚΩΝ ΕΥΒΟΙΑΣ</t>
  </si>
  <si>
    <t>ΜΕΙΟΝΟΤΙΚΟ ΔΗΜΟΤΙΚΟ ΣΧΟΛΕΙΟ ΜΑΣΤΑΝΛΗ ΚΟΜΟΤΗΝΗΣ</t>
  </si>
  <si>
    <t>ΟΛΟΗΜΕΡΟ ΜΕΙΟΝΟΤΙΚΟ ΔΗΜΟΤΙΚΟ ΣΧΟΛΕΙΟ ΖΗΛΩΤΗΣ</t>
  </si>
  <si>
    <t>1ο ΟΛΟΗΜΕΡΟ ΔΗΜΟΤΙΚΟ ΣΧΟΛΕΙΟ ΑΘΗΝΩΝ</t>
  </si>
  <si>
    <t>4ο ΔΗΜΟΤΙΚΟ ΣΧΟΛΕΙΟ ΤΑΥΡΟΥ</t>
  </si>
  <si>
    <t>3ο ΔΗΜΟΤΙΚΟ ΣΧΟΛΕΙΟ ΑΓΙΩΝ ΑΝΑΡΓΥΡΩΝ</t>
  </si>
  <si>
    <t>4ο ΔΗΜΟΤΙΚΟ ΣΧΟΛΕΙΟ ΒΡΙΛΗΣΣΙΩΝ</t>
  </si>
  <si>
    <t>2ο ΟΛΟΗΜΕΡΟ ΔΗΜΟΤΙΚΟ ΣΧΟΛΕΙΟ ΔΡΑΠΕΤΣΩΝΑΣ</t>
  </si>
  <si>
    <t>2ο ΔΗΜΟΤΙΚΟ ΣΧΟΛΕΙΟ ΣΠΑΤΩΝ</t>
  </si>
  <si>
    <t>ΔΗΜΟΤΙΚΟ ΣΧΟΛΕΙΟ ΣΤΥΨΗΣ ΛΕΣΒΟΥ</t>
  </si>
  <si>
    <t>ΔΗΜΟΤΙΚΟ ΣΧΟΛΕΙΟ ΑΕΤΟΥ</t>
  </si>
  <si>
    <t>56ο  ΔΗΜΟΤΙΚΟ ΣΧΟΛΕΙΟ ΠΑΤΡΩΝ</t>
  </si>
  <si>
    <t>ΔΗΜΟΤΙΚΟ ΣΧΟΛΕΙΟ ΡΟΥΠΑΚΙΟΥ</t>
  </si>
  <si>
    <t>ΔΗΜΟΤΙΚΟ ΣΧΟΛΕΙΟ ΠΕΡΙΟΧΗΣ ΒΑΘΥΛΑΚΚΟΥ</t>
  </si>
  <si>
    <t>ΔΗΜΟΤΙΚΟ ΣΧΟΛΕΙΟ ΚΡΑΝΟΥΛΑΣ</t>
  </si>
  <si>
    <t>6ο ΔΗΜΟΤΙΚΟ ΣΧΟΛΕΙΟ ΛΑΡΙΣΑΣ</t>
  </si>
  <si>
    <t>3ο ΔΗΜΟΤΙΚΟ ΣΧΟΛΕΙΟ ΚΑΡΛΑΣ-ΚΑΝΑΛΙΩΝ</t>
  </si>
  <si>
    <t>ΔΗΜΟΤΙΚΟ ΣΧΟΛΕΙΟ ΞΥΛΟΠΑΡΟΙΚΟY</t>
  </si>
  <si>
    <t>30ο ΔΗΜΟΤΙΚΟ ΣΧΟΛΕΙΟ ΘΕΣΣΑΛΟΝΙΚΗΣ</t>
  </si>
  <si>
    <t>2ο ΔΗΜΟΤΙΚΟ ΣΧΟΛΕΙΟ ΚΑΛΟΧΩΡΙΟΥ</t>
  </si>
  <si>
    <t>ΔΗΜΟΤΙΚΟ ΣΧΟΛΕΙΟ ΠΟΛΥΠΛΑΤΑΝΟΥ ΑΡΧΑΓΓΕΛΟΥ</t>
  </si>
  <si>
    <t>ΔΗΜΟΤΙΚΟ ΣΧΟΛΕΙΟ ΜΑΥΡΟΒΟΥΝΙΟΥ</t>
  </si>
  <si>
    <t>ΟΛΟΗΜΕΡΟ ΔΗΜΟΤΙΚΟ ΣΧΟΛΕΙΟ ΣΦΕΝΔΑΜΗΣ - ΣΩΠΙΑΔΗΣ ΜΩΥΣΗΣ</t>
  </si>
  <si>
    <t>ΔΗΜΟΤΙΚΟ ΣΧΟΛΕΙΟ ΡΟΔΟΠΟΛΗΣ</t>
  </si>
  <si>
    <t>44ο ΔΗΜΟΤΙΚΟ ΣΧΟΛΕΙΟ ΗΡΑΚΛΕΙΟΥ</t>
  </si>
  <si>
    <t>ΔΗΜΟΤΙΚΟ ΣΧΟΛΕΙΟ ΠΛΑΤΑΝΙΑ ΧΑΝΙΩΝ</t>
  </si>
  <si>
    <t>ΔΗΜΟΤΙΚΟ ΣΧΟΛΕΙΟ ΑΡΧΙΠΟΛΗΣ ΡΟΔΟΥ</t>
  </si>
  <si>
    <t>ΔΗΜΟΤΙΚΟ ΣΧΟΛΕΙΟ ΚΙΝΙΔΑΡΟΥ ΝΑΞΟΥ</t>
  </si>
  <si>
    <t>ΕΙΔΙΚΟ ΔΗΜΟΤΙΚΟ ΣΧΟΛΕΙΟ ΦΙΛΙΑΤΡΩΝ</t>
  </si>
  <si>
    <t>ΕΙΔΙΚΟ ΔΗΜΟΤΙΚΟ ΣΧΟΛΕΙΟ ΘΗΒΑΣ</t>
  </si>
  <si>
    <t>ΔΗΜΟΤΙΚΟ ΣΧΟΛΕΙΟ ΑΝΩ ΣΤΕΝΗΣ ΕΥΒΟΙΑΣ</t>
  </si>
  <si>
    <t>ΕΙΔΙΚΟ ΔΗΜΟΤΙΚΟ ΣΧΟΛΕΙΟ ΑΤΑΛΑΝΤΗΣ</t>
  </si>
  <si>
    <t>ΔΗΜΟΤΙΚΟ ΣΧΟΛΕΙΟ ΒΑΤΩΝΤΑ</t>
  </si>
  <si>
    <t>ΜΕΙΟΝΟΤΙΚΟ ΔΗΜΟΤΙΚΟ ΣΧΟΛΕΙΟ ΜΕΓΑΛΟΥ ΔΟΥΚΑΤΟΥ</t>
  </si>
  <si>
    <t>ΟΛΟΗΜΕΡΟ ΜΕΙΟΝΟΤΙΚΟ ΔΗΜΟΤΙΚΟ ΣΧΟΛΕΙΟ ΚΥΡΝΟΥ</t>
  </si>
  <si>
    <t>1ο ΟΛΟΗΜΕΡΟ ΔΗΜΟΤΙΚΟ ΣΧΟΛΕΙΟ ΔΑΦΝΗΣ</t>
  </si>
  <si>
    <t>4ο ΟΛΟΗΜΕΡΟ ΔΗΜΟΤΙΚΟ ΣΧΟΛΕΙΟ ΓΛΥΦΑΔΑ</t>
  </si>
  <si>
    <t>3ο ΔΗΜΟΤΙΚΟ ΣΧΟΛΕΙΟ ΑΙΓΑΛΕΩ "ΝΙΚΟΛΑΟΣ ΠΟΛΙΤΗΣ"</t>
  </si>
  <si>
    <t>4ο ΔΗΜΟΤΙΚΟ ΣΧΟΛΕΙΟ ΚΗΦΙΣΙΑΣ</t>
  </si>
  <si>
    <t>2ο ΟΛΟΗΜΕΡΟ ΔΗΜΟΤΙΚΟ ΣΧΟΛΕΙΟ ΠΕΙΡΑΙΑ - ΟΥΡΟΥΓΟΥΑΗ</t>
  </si>
  <si>
    <t>2ο ΟΛΟΗΜΕΡΟ ΔΗΜΟΤΙΚΟ ΣΧΟΛΕΙΟ ΑΝΑΒΥΣΣΟΥ</t>
  </si>
  <si>
    <t>ΔΗΜΟΤΙΚΟ ΣΧΟΛΕΙΟ ΣΥΚΑΜΙΝΕΑΣ ΛΕΣΒΟΥ - ΣΤΡΑΤΗΣ ΜΥΡΙΒΗΛΗΣ</t>
  </si>
  <si>
    <t>ΔΗΜΟΤΙΚΟ ΣΧΟΛΕΙΟ ΑΜΟΡΓΙΑΝΩΝ</t>
  </si>
  <si>
    <t>59ο ΔΗΜΟΤΙΚΟ ΣΧΟΛΕΙΟ ΠΑΤΡΩΝ</t>
  </si>
  <si>
    <t>ΔΗΜΟΤΙΚΟ ΣΧΟΛΕΙΟ ΣΑΒΑΛΙΩΝ</t>
  </si>
  <si>
    <t>ΔΗΜΟΤΙΚΟ ΣΧΟΛΕΙΟ ΠΕΤΡΑΝΩΝ</t>
  </si>
  <si>
    <t>ΔΗΜΟΤΙΚΟ ΣΧΟΛΕΙΟ ΛΟΓΓΑΔΩΝ</t>
  </si>
  <si>
    <t>7ο  ΔΗΜΟΤΙΚΟ ΣΧΟΛΕΙΟ ΛΑΡΙΣΑΣ</t>
  </si>
  <si>
    <t>3ο ΔΗΜΟΤΙΚΟ ΣΧΟΛΕΙΟ ΚΛΗΜΑΤΟΣ ΣΚΟΠΕΛΟΥ</t>
  </si>
  <si>
    <t>ΔΗΜΟΤΙΚΟ ΣΧΟΛΕΙΟ ΟΞΥΝΕΙΑΣ</t>
  </si>
  <si>
    <t>31ο ΔΗΜΟΤΙΚΟ ΣΧΟΛΕΙΟ ΘΕΣΣΑΛΟΝΙΚΗΣ</t>
  </si>
  <si>
    <t>2ο ΔΗΜΟΤΙΚΟ ΣΧΟΛΕΙΟ ΚΥΜΙΝΩΝ</t>
  </si>
  <si>
    <t>ΔΗΜΟΤΙΚΟ ΣΧΟΛΕΙΟ ΠΡΟΔΡΟΜΟΥ-ΑΓ.ΤΡΙΑΔΑΣ</t>
  </si>
  <si>
    <t>ΔΗΜΟΤΙΚΟ ΣΧΟΛΕΙΟ ΜΕΛΙΣΣΙΟΥ</t>
  </si>
  <si>
    <t>ΟΛΟΗΜΕΡΟ ΔΗΜΟΤΙΚΟ ΣΧΟΛΕΙΟ ΦΩΤΕΙΝΩΝ</t>
  </si>
  <si>
    <t>ΔΗΜΟΤΙΚΟ ΣΧΟΛΕΙΟ ΣΙΤΟΧΩΡΙΟΥ</t>
  </si>
  <si>
    <t>45ο ΔΗΜΟΤΙΚΟ ΣΧΟΛΕΙΟ ΗΡΑΚΛΕΙΟ</t>
  </si>
  <si>
    <t>ΔΗΜΟΤΙΚΟ ΣΧΟΛΕΙΟ ΠΛΑΤΑΝΟΥ ΚΙΣΑΜΟΥ</t>
  </si>
  <si>
    <t>ΔΗΜΟΤΙΚΟ ΣΧΟΛΕΙΟ ΑΣΤΥΠΑΛΑΙΑΣ</t>
  </si>
  <si>
    <t>ΔΗΜΟΤΙΚΟ ΣΧΟΛΕΙΟ ΚΟΡΗΣΣΙΑΣ ΚΕΑΣ</t>
  </si>
  <si>
    <t>ΟΛΟΗΜΕΡΟ ΔΗΜΟΤΙΚΟ ΣΧΟΛΕΙΟ ΜΕΛΙΓΑΛΑ</t>
  </si>
  <si>
    <t>ΕΙΔΙΚΟ ΔΗΜΟΤΙΚΟ ΣΧΟΛΕΙΟ ΛΙΒΑΔΕΙΑΣ</t>
  </si>
  <si>
    <t>ΔΗΜΟΤΙΚΟ ΣΧΟΛΕΙΟ ΑΡΓΥΡΟΥ</t>
  </si>
  <si>
    <t>ΕΙΔΙΚΟ ΔΗΜΟΤΙΚΟ ΣΧΟΛΕΙΟ ΛΑΜΙΑΣ</t>
  </si>
  <si>
    <t>ΔΗΜΟΤΙΚΟ ΣΧΟΛΕΙΟ ΒΕΛΟΥΣ</t>
  </si>
  <si>
    <t>ΜΕΙΟΝΟΤΙΚΟ ΔΗΜΟΤΙΚΟ ΣΧΟΛΕΙΟ ΜΕΓΑΛΟΥ ΠΙΣΤΟΥ</t>
  </si>
  <si>
    <t>ΟΛΟΗΜΕΡΟ ΜΕΙΟΝΟΤΙΚΟ ΔΗΜΟΤΙΚΟ ΣΧΟΛΕΙΟ ΜΕΓ. ΟΡΦΑΝΟΥ</t>
  </si>
  <si>
    <t>1ο ΟΛΟΗΜΕΡΟ ΔΗΜΟΤΙΚΟ ΣΧΟΛΕΙΟ ΚΑΙΣΑΡΙΑΝΗΣ</t>
  </si>
  <si>
    <t>4ο ΟΛΟΗΜΕΡΟ ΔΗΜΟΤΙΚΟ ΣΧΟΛΕΙΟ ΚΑΛΛΙΘΕΑ</t>
  </si>
  <si>
    <t>3ο ΔΗΜΟΤΙΚΟ ΣΧΟΛΕΙΟ ΙΛΙΟΥ</t>
  </si>
  <si>
    <t>4ο ΔΗΜΟΤΙΚΟ ΣΧΟΛΕΙΟ ΜΕΛΙΣΣΙΩΝ</t>
  </si>
  <si>
    <t>2ο ΟΛΟΗΜΕΡΟ ΔΗΜΟΤΙΚΟ ΣΧΟΛΕΙΟ ΠΕΡΑΜΑΤΟΣ</t>
  </si>
  <si>
    <t>2ο ΟΛΟΗΜΕΡΟ ΔΗΜΟΤΙΚΟ ΣΧΟΛΕΙΟ ΑΡΤΕΜΙΔΟΣ</t>
  </si>
  <si>
    <t>ΔΗΜΟΤΙΚΟ ΣΧΟΛΕΙΟ ΤΑΞΙΑΡΧΩΝ ΜΥΤΙΛΗΝΗΣ ΛΕΣΒΟΥ</t>
  </si>
  <si>
    <t>ΔΗΜΟΤΙΚΟ ΣΧΟΛΕΙΟ ΑΝΤΙΡΡΙΟΥ</t>
  </si>
  <si>
    <t>5ο ΔΗΜΟΤΙΚΟ ΣΧΟΛΕΙΟ ΑΙΓΙΟΥ</t>
  </si>
  <si>
    <t>ΔΗΜΟΤΙΚΟ ΣΧΟΛΕΙΟ ΣΚΟΥΡΟΧΩΡΙΟΥ</t>
  </si>
  <si>
    <t>ΔΗΜΟΤΙΚΟ ΣΧΟΛΕΙΟ ΠΟΛΥΜΥΛΟΥ ΚΟΖΑΝΗΣ</t>
  </si>
  <si>
    <t>ΔΗΜΟΤΙΚΟ ΣΧΟΛΕΙΟ ΜΑΤΣΟΥΚΙΟΥ</t>
  </si>
  <si>
    <t>9ο ΟΛΟΗΜΕΡΟ ΔΗΜΟΤΙΚΟ ΣΧΟΛΕΙΟ ΛΑΡΙΣΑΣ</t>
  </si>
  <si>
    <t>3ο ΔΗΜΟΤΙΚΟ ΣΧΟΛΕΙΟ ΜΗΛΕΩΝ-ΑΓ.ΓΕΩΡΓΙΟΥ ΝΗΛΕΙΑΣ</t>
  </si>
  <si>
    <t>ΔΗΜΟΤΙΚΟ ΣΧΟΛΕΙΟ ΠΑΛΑΙΟΜΟΝΑΣΤΗΡΟΥ</t>
  </si>
  <si>
    <t>33ο ΔΗΜΟΤΙΚΟ ΣΧΟΛΕΙΟ ΘΕΣΣΑΛΟΝΙΚΗΣ - ΑΣΥΛΟ ΤΟΥ ΠΑΙΔΙΟΥ</t>
  </si>
  <si>
    <t>2ο ΔΗΜΟΤΙΚΟ ΣΧΟΛΕΙΟ ΝΕΑΠΟΛΗΣ ΘΕΣΣΑΛΟΝΙΚΗΣ</t>
  </si>
  <si>
    <t>ΔΗΜΟΤΙΚΟ ΣΧΟΛΕΙΟ ΡΙΖΩΜΑΤΩΝ-ΔΑΣΚΙΟΥ-ΣΦΗΚΙΑΣ</t>
  </si>
  <si>
    <t>ΔΗΜΟΤΙΚΟ ΣΧΟΛΕΙΟ ΜΗΛΙΑΣ-ΡΙΖΟΧΩΡΙΟΥ</t>
  </si>
  <si>
    <t>ΔΗΜΟΤΙΚΟ ΣΧΟΛΕΙΟ ΣΚΟΤΟΥΣΣΗΣ</t>
  </si>
  <si>
    <t>46ο ΔΗΜΟΤΙΚΟ ΣΧΟΛΕΙΟ ΗΡΑΚΛΕΙΟΥ</t>
  </si>
  <si>
    <t>ΔΗΜΟΤΙΚΟ ΣΧΟΛΕΙΟ ΡΟΔΟΒΑΝΙΟΥ</t>
  </si>
  <si>
    <t>ΔΗΜΟΤΙΚΟ ΣΧΟΛΕΙΟ ΒΑΘΕΟΣ ΚΑΛΥΜΝΟΥ</t>
  </si>
  <si>
    <t>ΔΗΜΟΤΙΚΟ ΣΧΟΛΕΙΟ ΜΕΣΑΡΙΑΣ-ΒΟΘΩΝΑ ΘΗΡΑΣ</t>
  </si>
  <si>
    <t>ΔΗΜΟΤΙΚΟ ΣΧΟΛΕΙΟ ΑΣΜΗΝΙΟΥ</t>
  </si>
  <si>
    <t>ΔΗΜΟΤΙΚΟ ΣΧΟΛΕΙΟ ΒΙΤΑΛΩΝ</t>
  </si>
  <si>
    <t>ΜΕΙΟΝΟΤΙΚΟ ΔΗΜΟΤΙΚΟ ΣΧΟΛΕΙΟ ΜΕΛΕΤΗΣ</t>
  </si>
  <si>
    <t>ΟΛΟΗΜΕΡΟ ΜΕΙΟΝΟΤΙΚΟ ΔΗΜΟΤΙΚΟ ΣΧΟΛΕΙΟ ΜΥΚΗΣ</t>
  </si>
  <si>
    <t>20ο ΔΗΜΟΤΙΚΟ ΣΧΟΛΕΙΟ ΑΘΗΝΩΝ</t>
  </si>
  <si>
    <t>4ο ΟΛΟΗΜΕΡΟ ΔΗΜΟΤΙΚΟ ΣΧΟΛΕΙΟ ΜΟΣΧΑΤΟΥ</t>
  </si>
  <si>
    <t>3ο ΔΗΜΟΤΙΚΟ ΣΧΟΛΕΙΟ ΚΑΜΑΤΕΡΟΥ</t>
  </si>
  <si>
    <t>4ο ΔΗΜΟΤΙΚΟ ΣΧΟΛΕΙΟ ΜΕΤΑΜΟΡΦΩΣΗΣ</t>
  </si>
  <si>
    <t>2ο ΟΛΟΗΜΕΡΟ ΔΗΜΟΤΙΚΟ ΣΧΟΛΕΙΟ ΠΟΡΟΥ</t>
  </si>
  <si>
    <t>2ο ΟΛΟΗΜΕΡΟ ΔΗΜΟΤΙΚΟ ΣΧΟΛΕΙΟ ΒΑΡΗΣ</t>
  </si>
  <si>
    <t>ΔΗΜΟΤΙΚΟ ΣΧΟΛΕΙΟ ΦΙΛΙΑΣ ΛΕΣΒΟΥ</t>
  </si>
  <si>
    <t>ΔΗΜΟΤΙΚΟ ΣΧΟΛΕΙΟ ΑΡΧΟΝΤΟΧΩΡΙΟΥ</t>
  </si>
  <si>
    <t>5ο ΔΗΜΟΤΙΚΟ ΣΧΟΛΕΙΟ ΠΑΤΡΩΝ</t>
  </si>
  <si>
    <t>ΔΗΜΟΤΙΚΟ ΣΧΟΛΕΙΟ ΦΡΙΞΑΣ</t>
  </si>
  <si>
    <t>ΔΗΜΟΤΙΚΟ ΣΧΟΛΕΙΟ ΠΟΝΤΟΚΩΜΗΣ</t>
  </si>
  <si>
    <t>ΔΗΜΟΤΙΚΟ ΣΧΟΛΕΙΟ ΜΗΛΕΑΣ</t>
  </si>
  <si>
    <t>ΔΗΜΟΤΙΚΟ ΑΜΠΕΛΑΚΙΩΝ ΛΑΡΙΣΑΣ</t>
  </si>
  <si>
    <t>3ο ΔΗΜΟΤΙΚΟ ΣΧΟΛΕΙΟ Ν. ΙΩΝΙΑΣ ΒΟΛΟΥ</t>
  </si>
  <si>
    <t>ΔΗΜΟΤΙΚΟ ΣΧΟΛΕΙΟ ΠΑΛΑΙΟΠΥΡΓΟΥ ΤΡΙΚΑΛΩΝ</t>
  </si>
  <si>
    <t>34ο ΔΗΜΟΤΙΚΟ ΣΧΟΛΕΙΟ ΘΕΣΣΑΛΟΝΙΚΗΣ</t>
  </si>
  <si>
    <t>2ο ΔΗΜΟΤΙΚΟ ΣΧΟΛΕΙΟ ΠΟΛΙΧΝΗΣ</t>
  </si>
  <si>
    <t>ΔΗΜΟΤΙΚΟ ΣΧΟΛΕΙΟ ΡΟΔΟΧΩΡΙΟΥ</t>
  </si>
  <si>
    <t>ΔΗΜΟΤΙΚΟ ΣΧΟΛΕΙΟ ΝΕΑΣ ΠΕΛΛΑΣ</t>
  </si>
  <si>
    <t>ΔΗΜΟΤΙΚΟ ΣΧΟΛΕΙΟ ΣΚΟΥΤΑΡΕΩΣ</t>
  </si>
  <si>
    <t>47ο ΔΗΜΟΤΙΚΟ ΣΧΟΛΕΙΟ ΗΡΑΚΛΕΙΟΥ ΚΡΗΤΗΣ</t>
  </si>
  <si>
    <t>ΔΗΜΟΤΙΚΟ ΣΧΟΛΕΙΟ ΣΚΙΝΕ - ΦΟΥΡΝΕ</t>
  </si>
  <si>
    <t>ΔΗΜΟΤΙΚΟ ΣΧΟΛΕΙΟ ΔΑΜΑΤΡΙΑΣ ΡΟΔΟΥ</t>
  </si>
  <si>
    <t>ΔΗΜΟΤΙΚΟ ΣΧΟΛΕΙΟ ΜΟΝΗΣ ΝΑΞΟΥ</t>
  </si>
  <si>
    <t>ΔΗΜΟΤΙΚΟ ΣΧΟΛΕΙΟ ΑΥΛΩΝΑΡΙΟΥ</t>
  </si>
  <si>
    <t>ΔΗΜΟΤΙΚΟ ΣΧΟΛΕΙΟ ΓΙΑΛΤΡΩΝ</t>
  </si>
  <si>
    <t>ΜΕΙΟΝΟΤΙΚΟ ΔΗΜΟΤΙΚΟ ΣΧΟΛΕΙΟ ΜΙΚΡΟΥ ΠΙΣΤΟΥ</t>
  </si>
  <si>
    <t>ΟΛΟΗΜΕΡΟ ΜΕΙΟΝΟΤΙΚΟ ΔΗΜΟΤΙΚΟ ΣΧΟΛΕΙΟ Π.ΕΡΑΣΜΙΟΥ</t>
  </si>
  <si>
    <t>20ο Δημοτικό Σχολείο Ηλιούπολης</t>
  </si>
  <si>
    <t>4ο ΟΛΟΗΜΕΡΟ ΔΗΜΟΤΙΚΟ ΣΧΟΛΕΙΟ ΝΕΑΣ ΣΜΥΡΝΗΣ</t>
  </si>
  <si>
    <t>3ο ΔΗΜΟΤΙΚΟ ΣΧΟΛΕΙΟ ΠΕΡΙΣΤΕΡΙΟΥ</t>
  </si>
  <si>
    <t>4ο ΔΗΜΟΤΙΚΟ ΣΧΟΛΕΙΟ ΝΕΑΣ ΙΩΝΙΑΣ</t>
  </si>
  <si>
    <t>3/θ ΕΙΔΙΚΟ ΔΗΜΟΤΙΚΟ ΣΧΟΛΕΙΟ ΠΕΡΑΜΑΤΟΣ</t>
  </si>
  <si>
    <t>2ο ΟΛΟΗΜΕΡΟ ΔΗΜΟΤΙΚΟ ΣΧΟΛΕΙΟ ΒΟΥΛΑΣ</t>
  </si>
  <si>
    <t>ΔΗΜΟΤΙΚΟ ΣΧΟΛΕΙΟ ΧΑΛΙΚΩΝ ΜΥΤΙΛΗΝΗΣ</t>
  </si>
  <si>
    <t>ΔΗΜΟΤΙΚΟ ΣΧΟΛΕΙΟ ΒΑΡΕΤΑΔΑΣ ΑΓΙΟΣ ΔΗΜΗΤΡΙΟΣ</t>
  </si>
  <si>
    <t>60ο ΔΗΜΟΤΙΚΟ ΣΧΟΛΕΙΟ ΠΑΤΡΩΝ</t>
  </si>
  <si>
    <t>ΔΙΘΕΣΙΟ ΔΗΜΟΤΙΚΟ ΣΧΟΛΕΙΟ ΠΕΡΙΣΤΕΡΙΟΥ</t>
  </si>
  <si>
    <t>ΔΗΜΟΤΙΚΟ ΣΧΟΛΕΙΟ ΠΡΟΑΣΤΙΟΥ</t>
  </si>
  <si>
    <t>ΔΗΜΟΤΙΚΟ ΣΧΟΛΕΙΟ ΜΗΛΙΩΤΑΔΩΝ</t>
  </si>
  <si>
    <t>ΔΗΜΟΤΙΚΟ ΣΧΟΛΕΙΟ ΑΓΙΩΝ ΑΝΑΡΓΥΡΩΝ</t>
  </si>
  <si>
    <t>3ο ΔΗΜΟΤΙΚΟ ΣΧΟΛΕΙΟ ΣΗΠΙΑΔΟΣ-ΜΗΛΙΝΑΣ</t>
  </si>
  <si>
    <t>ΔΗΜΟΤΙΚΟ ΣΧΟΛΕΙΟ ΠΑΝΑΓΙΑΣ</t>
  </si>
  <si>
    <t>36ο ΔΗΜΟΤΙΚΟ ΣΧΟΛΕΙΟ ΘΕΣΣΑΛΟΝΙΚΗΣ "Μ.ΚΟΥΝΤΟΥΡΑΣ"</t>
  </si>
  <si>
    <t>2ο ΔΗΜΟΤΙΚΟ ΣΧΟΛΕΙΟ ΣΥΚΕΩΝ</t>
  </si>
  <si>
    <t>ΔΗΜΟΤΙΚΟ ΣΧΟΛΕΙΟ ΣΤΑΥΡΟΥ ΗΜΑΘΙΑΣ</t>
  </si>
  <si>
    <t>ΔΗΜΟΤΙΚΟ ΣΧΟΛΕΙΟ ΝΕΟΥ ΜΥΛΟΤΟΠΟΥ</t>
  </si>
  <si>
    <t>ΔΗΜΟΤΙΚΟ ΣΧΟΛΕΙΟ ΣΤΡΥΜΟΝΙΚΟY</t>
  </si>
  <si>
    <t>48ο ΟΛΟΗΜΕΡΟ ΔΗΜΟΤΙΚΟ ΣΧΟΛΕΙΟ ΗΡΑΚΛΕΙΟΥ</t>
  </si>
  <si>
    <t>ΔΗΜΟΤΙΚΟ ΣΧΟΛΕΙΟ ΣΤΕΡΝΩΝ</t>
  </si>
  <si>
    <t>ΔΗΜΟΤΙΚΟ ΣΧΟΛΕΙΟ ΔΙΑΦΑΝΙ ΚΑΡΠΑΘΟΥ</t>
  </si>
  <si>
    <t>ΔΗΜΟΤΙΚΟ ΣΧΟΛΕΙΟ ΜΠΑΤΣΙΟΥ ΑΝΔΡΟΥ - ΒΑΣΙΛΕΙΟΣ Ι. ΓΟΥΛΑΝΔΡΗΣ</t>
  </si>
  <si>
    <t>ΔΗΜΟΤΙΚΟ ΣΧΟΛΕΙΟ ΑΦΡΑΤΙΟΥ</t>
  </si>
  <si>
    <t>ΔΗΜΟΤΙΚΟ ΣΧΟΛΕΙΟ ΓΟΥΒΩΝ</t>
  </si>
  <si>
    <t>ΜΕΙΟΝΟΤΙΚΟ ΔΗΜΟΤΙΚΟ ΣΧΟΛΕΙΟ ΜΙΣΧΟΥ</t>
  </si>
  <si>
    <t>ΟΛΟΗΜΕΡΟ ΜΕΙΟΝΟΤΙΚΟ ΔΗΜΟΤΙΚΟ ΣΧΟΛΕΙΟ ΠΑΧΝΗΣ</t>
  </si>
  <si>
    <t>21ο ΔΗΜΟΤΙΚΟ ΣΧΟΛΕΙΟ ΗΛΙΟΥΠΟΛΗΣ</t>
  </si>
  <si>
    <t>5ο  ΔΗΜΟΤΙΚΟ ΣΧΟΛΕΙΟ ΓΛΥΦΑΔΑΣ</t>
  </si>
  <si>
    <t>3ο ΔΗΜΟΤΙΚΟ ΣΧΟΛΕΙΟ ΠΕΤΡΟΥΠΟΛΗΣ</t>
  </si>
  <si>
    <t>4ο ΔΗΜΟΤΙΚΟ ΣΧΟΛΕΙΟ ΝΕΟΥ ΗΡΑΚΛΕΙΟΥ</t>
  </si>
  <si>
    <t>30ο ΟΛΟΗΜΕΡΟ ΔΗΜΟΤΙΚΟ ΣΧΟΛΕΙΟ ΠΕΙΡΑΙΑ</t>
  </si>
  <si>
    <t>2ο ΟΛΟΗΜΕΡΟ ΔΗΜΟΤΙΚΟ ΣΧΟΛΕΙΟ ΜΑΡΚΟΠΟΥΛΟΥ</t>
  </si>
  <si>
    <t>ΔΗΜΟΤΙΚΟ ΣΧΟΛΕΙΟ ΧΙΔΗΡΩΝ ΛΕΣΒΟΥ</t>
  </si>
  <si>
    <t>ΔΗΜΟΤΙΚΟ ΣΧΟΛΕΙΟ ΒΑΡΝΑΚΑ</t>
  </si>
  <si>
    <t>61ο ΔΗΜΟΤΙΚΟ ΣΧΟΛΕΙΟ ΠΑΤΡΩΝ</t>
  </si>
  <si>
    <t>ΕΙΔΙΚΟ ΔΗΜΟΤΙΚΟ ΣΧΟΛΕΙΟ ΛΕΧΑΙΝΑ</t>
  </si>
  <si>
    <t>ΔΗΜΟΤΙΚΟ ΣΧΟΛΕΙΟ ΠΥΡΓΩΝ</t>
  </si>
  <si>
    <t>ΔΗΜΟΤΙΚΟ ΣΧΟΛΕΙΟ ΜΙΚΡΟΥ ΠΕΡΙΣΤΕΡΙΟΥ</t>
  </si>
  <si>
    <t>ΔΗΜΟΤΙΚΟ ΣΧΟΛΕΙΟ ΑΙΓΑΝΗΣ</t>
  </si>
  <si>
    <t>4ο ΔΗΜΟΤΙΚΟ ΣΧΟΛΕΙΟ ΑΛΜΥΡΟΥ</t>
  </si>
  <si>
    <t>ΔΗΜΟΤΙΚΟ ΣΧΟΛΕΙΟ ΠΑΤΟΥΛΙΑΣ</t>
  </si>
  <si>
    <t>37ο ΔΗΜΟΤΙΚΟ ΣΧΟΛΕΙΟ ΘΕΣΣΑΛΟΝΙΚΗΣ</t>
  </si>
  <si>
    <t>2ο ΔΗΜΟΤΙΚΟ ΣΧΟΛΕΙΟ ΩΡΑΙΟΚΑΣΤΡΟΥ</t>
  </si>
  <si>
    <t>ΔΗΜΟΤΙΚΟ ΣΧΟΛΕΙΟ ΣΤΕΝΗΜΑΧΟY</t>
  </si>
  <si>
    <t>ΔΗΜΟΤΙΚΟ ΣΧΟΛΕΙΟ ΠΑΛΑΙΦΥΤΟΥ</t>
  </si>
  <si>
    <t>ΔΗΜΟΤΙΚΟ ΣΧΟΛΕΙΟ ΤΕΡΠΝΗΣ</t>
  </si>
  <si>
    <t>49ο ΔΗΜΟΤΙΚΟ ΣΧΟΛΕΙΟ ΗΡΑΚΛΕΙΟΥ ΚΡΗΤΗΣ</t>
  </si>
  <si>
    <t>ΔΗΜΟΤΙΚΟ ΣΧΟΛΕΙΟ ΣΦΑΚΟΠΗΓΑΔΙΟΥ</t>
  </si>
  <si>
    <t>ΔΗΜΟΤΙΚΟ ΣΧΟΛΕΙΟ ΔΙΜΥΛΙΑΣ ΡΟΔΟΥ</t>
  </si>
  <si>
    <t>ΔΗΜΟΤΙΚΟ ΣΧΟΛΕΙΟ ΟΠΙΣΩ ΜΕΡΟΥΣ ΑΝΔΡΟΥ - ΜΟΥΣΤΑΚΕΙΟ</t>
  </si>
  <si>
    <t>ΔΗΜΟΤΙΚΟ ΣΧΟΛΕΙΟ ΓΥΜΝΟΥ</t>
  </si>
  <si>
    <t>ΜΕΙΟΝΟΤΙΚΟ ΔΗΜΟΤΙΚΟ ΣΧΟΛΕΙΟ ΜΥΡΤΙΣΚΗΣ</t>
  </si>
  <si>
    <t>ΟΛΟΗΜΕΡΟ ΜΕΙΟΝΟΤΙΚΟ ΔΗΜΟΤΙΚΟ ΣΧΟΛΕΙΟ ΣΕΛΕΡΟΥ</t>
  </si>
  <si>
    <t>21ο ΕΝΙΑΙΟΥ ΤΥΠΟΥ ΟΛΟΗΜΕΡΟ ΔΗΜΟΤΙΚΟ ΣΧΟΛΕΙΟ ΑΘΗΝΩΝ - ΛΕΛΑ ΚΑΡΑΓΙΑΝΝΗ</t>
  </si>
  <si>
    <t>5ο  ΔΗΜΟΤΙΚΟ ΣΧΟΛΕΙΟ ΜΟΣΧΑΤΟΥ</t>
  </si>
  <si>
    <t>3ο ΔΗΜΟΤΙΚΟ ΣΧΟΛΕΙΟ ΧΑΪΔΑΡΙΟΥ</t>
  </si>
  <si>
    <t>4ο ΔΗΜΟΤΙΚΟ ΣΧΟΛΕΙΟ ΝΕΟΥ ΨΥΧΙΚΟΥ</t>
  </si>
  <si>
    <t>32ο ΟΛΟΗΜΕΡΟ ΔΗΜΟΤΙΚΟ ΣΧΟΛΕΙΟ ΠΕΙΡΑΙΑ</t>
  </si>
  <si>
    <t>2ο ΟΛΟΗΜΕΡΟ ΔΗΜΟΤΙΚΟ ΣΧΟΛΕΙΟ ΠΑΛΛΗΝΗΣ - ΑΛΕΞΑΝΔΡΟΣ ΠΑΠΑΔΙΑΜΑΝΤΗΣ</t>
  </si>
  <si>
    <t>ΕΙΔΙΚΟ ΔΗΜΟΤΙΚΟ ΣΧΟΛΕΙΟ ΚΑΛΛΟΝΗΣ ΛΕΣΒΟΥ</t>
  </si>
  <si>
    <t>ΔΗΜΟΤΙΚΟ ΣΧΟΛΕΙΟ ΒΡΟΥΒΙΑΝΩΝ</t>
  </si>
  <si>
    <t>62ο  ΔΗΜΟΤΙΚΟ ΣΧΟΛΕΙΟ ΠΑΤΡΑΣ</t>
  </si>
  <si>
    <t>ΟΛΟΗΜΕΡΟ ΔΗΜΟΤΙΚΟ ΣΧΟΛΕΙΟ ΑΝΔΡΑΒΙΔΑΣ</t>
  </si>
  <si>
    <t>ΔΗΜΟΤΙΚΟ ΣΧΟΛΕΙΟ ΧΑΡΙΣΙΟΣ ΜΕΓΔΑΝΗΣ ΚΟΖΑΝΗΣ</t>
  </si>
  <si>
    <t>ΔΗΜΟΤΙΚΟ ΣΧΟΛΕΙΟ ΜΠΑΦΡΑΣ - ΝΕΟΚΑΙΣΑΡΕΙΑΣ</t>
  </si>
  <si>
    <t>ΔΗΜΟΤΙΚΟ ΣΧΟΛΕΙΟ ΑΝΑΒΡΑΣ ΑΓΙΑΣ</t>
  </si>
  <si>
    <t>4ο ΔΗΜΟΤΙΚΟ ΣΧΟΛΕΙΟ ΒΟΛΟΥ</t>
  </si>
  <si>
    <t>ΔΗΜΟΤΙΚΟ ΣΧΟΛΕΙΟ ΠΕΤΡΩΤΟΥ ΤΡΙΚΑΛΩΝ</t>
  </si>
  <si>
    <t>3ο ΔΗΜΟΤΙΚΟ ΣΧΟΛΕΙΟ ΕΠΑΝΟΜΗΣ</t>
  </si>
  <si>
    <t>2ο ΟΛΟΗΜΕΡΟ ΔΗΜΟΤΙΚΟ ΣΧΟΛΕΙΟ ΑΓ. ΠΑΥΛΟΥ ΘΕΣΣΑΛΟΝΙΚΗ - ΚΑΣΣΑΝΔΡΟΣ</t>
  </si>
  <si>
    <t>ΔΗΜΟΤΙΚΟ ΣΧΟΛΕΙΟ ΤΡΙΚΑΛΩΝ ΗΜΑΘΙΑΣ</t>
  </si>
  <si>
    <t>ΔΗΜΟΤΙΚΟ ΣΧΟΛΕΙΟ ΠΑΛΙΟΥ ΜΥΛΟΤΟΠΟΥ</t>
  </si>
  <si>
    <t>ΔΗΜΟΤΙΚΟ ΣΧΟΛΕΙΟ ΧΑΡΟΠΟΥ</t>
  </si>
  <si>
    <t>4ο ΟΛΟΗΜΕΡΟ ΔΗΜΟΤΙΚΟ ΣΧΟΛΕΙΟ ΗΡΑΚΛΕΙΟΥ - ΤΑΛΩΣ</t>
  </si>
  <si>
    <t>ΔΗΜΟΤΙΚΟ ΣΧΟΛΕΙΟ ΤΑΥΡΩΝΙΤΗ</t>
  </si>
  <si>
    <t>ΔΗΜΟΤΙΚΟ ΣΧΟΛΕΙΟ ΕΜΠΩΝΑ ΡΟΔΟΥ</t>
  </si>
  <si>
    <t>ΔΗΜΟΤΙΚΟ ΣΧΟΛΕΙΟ ΠΟΣΕΙΔΩΝΙΑΣ ΣΥΡΟΥ</t>
  </si>
  <si>
    <t>ΔΗΜΟΤΙΚΟ ΣΧΟΛΕΙΟ ΔΙΡΦΥΩΝ</t>
  </si>
  <si>
    <t>ΜΕΙΟΝΟΤΙΚΟ ΔΗΜΟΤΙΚΟ ΣΧΟΛΕΙΟ ΜΥΣΤΑΚΑ</t>
  </si>
  <si>
    <t>ΟΛΟΗΜΕΡΟ ΜΕΙΟΝΟΤΙΚΟ ΔΗΜΟΤΙΚΟ ΣΧΟΛΕΙΟ ΣΗΜΑΝΤΡΩΝ</t>
  </si>
  <si>
    <t>22ο ΟΛΟΗΜΕΡΟ ΔΗΜΟΤΙΚΟ ΣΧΟΛΕΙΟ ΑΘΗΝΩΝ</t>
  </si>
  <si>
    <t>5ο ΔΗΜΟΤΙΚΟ ΣΧΟΛΕΙΟ ΑΓΙΟΥ ΔΗΜΗΤΡΙΟΥ</t>
  </si>
  <si>
    <t>40ο ΔΗΜΟΤΙΚΟ ΣΧΟΛΕΙΟ ΠΕΡΙΣΤΕΡΙΟΥ</t>
  </si>
  <si>
    <t>4ο ΔΗΜΟΤΙΚΟ ΣΧΟΛΕΙΟ ΠΕΥΚΗΣ</t>
  </si>
  <si>
    <t>33ο ΟΛΟΗΜΕΡΟ ΔΗΜΟΤΙΚΟ ΣΧΟΛΕΙΟ ΠΕΙΡΑΙΑ</t>
  </si>
  <si>
    <t>2ο ΟΛΟΗΜΕΡΟ ΔΗΜΟΤΙΚΟ ΣΧΟΛΕΙΟ ΠΟΡΤΟ ΡΑΦΤΗ</t>
  </si>
  <si>
    <t>ΕΙΔΙΚΟ ΔΗΜΟΤΙΚΟ ΣΧΟΛΕΙΟ ΜΥΤΙΛΗΝΗΣ</t>
  </si>
  <si>
    <t>ΔΗΜΟΤΙΚΟ ΣΧΟΛΕΙΟ ΓΑΒΑΛΟΥΣ</t>
  </si>
  <si>
    <t>64ο ΔΗΜΟΤΙΚΟ ΣΧΟΛΕΙΟ ΠΑΤΡΩΝ</t>
  </si>
  <si>
    <t>ΟΛΟΗΜΕΡΟ ΔΗΜΟΤΙΚΟ ΣΧΟΛΕΙΟ ΑΝΔΡΙΤΣΑΙΝΑΣ</t>
  </si>
  <si>
    <t>ΕΙΔΙΚΟ ΔΗΜΟΤΙΚΟ ΣΧΟΛΕΙΟ ΚΟΖΑΝΗ - ΕΙΔΙΚΟ ΔΗΜ. ΣΧΟΛΕΙΟ</t>
  </si>
  <si>
    <t>ΔΗΜΟΤΙΚΟ ΣΧΟΛΕΙΟ ΝΕΑΣ ΜΟΥΣΙΩΤΙΤΣΑΣ</t>
  </si>
  <si>
    <t>ΔΗΜΟΤΙΚΟ ΣΧΟΛΕΙΟ ΑΡΜΕΝΙΟΥ</t>
  </si>
  <si>
    <t>4ο ΔΗΜΟΤΙΚΟ ΣΧΟΛΕΙΟ Ν.ΙΩΝΙΑΣ - ΚΑΤΣΙΡΕΛΟΣ ΠΑΝΑΓΙΩΤΗΣ</t>
  </si>
  <si>
    <t>ΔΗΜΟΤΙΚΟ ΣΧΟΛΕΙΟ ΠΗΓΗΣ ΤΡΙΚΑΛΩΝ</t>
  </si>
  <si>
    <t>3ο ΔΗΜΟΤΙΚΟ ΣΧΟΛΕΙΟ ΘΕΡΜΗΣ-ΤΡΙΑΔΙΟΥ</t>
  </si>
  <si>
    <t>2ο ΟΛΟΗΜΕΡΟ ΔΗΜΟΤΙΚΟ ΣΧΟΛΕΙΟ ΚΟΥΦΑΛΙΩΝ</t>
  </si>
  <si>
    <t>ΔΗΜΟΤΙΚΟ ΣΧΟΛΕΙΟ ΤΡΙΠΟΤΑΜΟΥ-ΡΑΧΗΣ</t>
  </si>
  <si>
    <t>ΔΗΜΟΤΙΚΟ ΣΧΟΛΕΙΟ ΠΑΝΑΓΙΤΣΑΣ ΕΔΕΣΣΑΣ</t>
  </si>
  <si>
    <t>ΔΗΜΟΤΙΚΟ ΣΧΟΛΕΙΟ ΧΕΙΜΑΡΡΟΥ</t>
  </si>
  <si>
    <t>4ο ΟΛΟΗΜΕΡΟ ΔΗΜΟΤΙΚΟ ΣΧΟΛΕΙΟ ΝΕΑΣ ΑΛΙΚΑΡΝΑΣΣΟΥ</t>
  </si>
  <si>
    <t>ΔΗΜΟΤΙΚΟ ΣΧΟΛΕΙΟ ΤΣΙΚΑΛΑΡΙΩΝ</t>
  </si>
  <si>
    <t>ΔΗΜΟΤΙΚΟ ΣΧΟΛΕΙΟ ΖΗΠΑΡΙΟΥ ΚΩ</t>
  </si>
  <si>
    <t>ΔΗΜΟΤΙΚΟ ΣΧΟΛΕΙΟ ΠΥΡΓΟΥ ΤΗΝΟΥ</t>
  </si>
  <si>
    <t>ΔΗΜΟΤΙΚΟ ΣΧΟΛΕΙΟ ΔΡΟΣΙΑΣ ΧΑΛΚΙΔΑΣ</t>
  </si>
  <si>
    <t>ΜΕΙΟΝΟΤΙΚΟ ΔΗΜΟΤΙΚΟ ΣΧΟΛΕΙΟ ΝΕΥΡΩΝ</t>
  </si>
  <si>
    <t>ΟΛΟΗΜΕΡΟ ΜΕΙΟΝΟΤΙΚΟ ΔΗΜΟΤΙΚΟ ΣΧΟΛΕΙΟ ΣΟΥΝΙΟΥ</t>
  </si>
  <si>
    <t>23ο ΟΛΟΗΜΕΡΟ ΔΗΜΟΤΙΚΟ ΣΧΟΛΕΙΟ ΑΘΗΝΩΝ</t>
  </si>
  <si>
    <t>5ο ΔΗΜΟΤΙΚΟ ΣΧΟΛΕΙΟ ΑΡΓΥΡΟΥΠΟΛΗΣ</t>
  </si>
  <si>
    <t>41ο ΔΗΜΟΤΙΚΟ ΣΧΟΛΕΙΟ ΠΕΡΙΣΤΕΡΙΟΥ</t>
  </si>
  <si>
    <t>4ο ΔΗΜΟΤΙΚΟ ΣΧΟΛΕΙΟ ΧΑΛΑΝΔΡΙΟΥ</t>
  </si>
  <si>
    <t>34ο ΔΗΜΟΤΙΚΟ ΣΧΟΛΕΙΟ ΠΕΙΡΑΙΑ</t>
  </si>
  <si>
    <t>30ο ΟΛΟΗΜΕΡΟ ΔΗΜΟΤΙΚΟ ΣΧΟΛΕΙΟ ΑΧΑΡΝΩΝ</t>
  </si>
  <si>
    <t>ΔΗΜΟΤΙΚΟ ΣΧΟΛΕΙΟ ΓΑΛΑΤΑ ΑΙΤΩΛΟΑΚΑΡΝΑΝΙΑΣ</t>
  </si>
  <si>
    <t>65ο ΔΗΜΟΤΙΚΟ ΣΧΟΛΕΙΟ ΠΑΤΡΩΝ</t>
  </si>
  <si>
    <t>ΟΛΟΗΜΕΡΟ ΔΗΜΟΤΙΚΟ ΣΧΟΛΕΙΟ ΒΑΣΙΛΑΚΙΟΥ</t>
  </si>
  <si>
    <t>ΕΙΔΙΚΟ ΔΗΜΟΤΙΚΟ ΣΧΟΛΕΙΟ ΠΤΟΛΕΜΑΪΔΑΣ</t>
  </si>
  <si>
    <t>ΔΗΜΟΤΙΚΟ ΣΧΟΛΕΙΟ ΠΑΠΙΓΚΟΥ</t>
  </si>
  <si>
    <t>ΔΗΜΟΤΙΚΟ ΣΧΟΛΕΙΟ ΒΑΜΒΑΚΟΥΣ</t>
  </si>
  <si>
    <t>4ο ΔΗΜΟΤΙΚΟ ΣΧΟΛΕΙΟ ΦΕΡΩΝ-ΑΕΡΙΝΟΥ</t>
  </si>
  <si>
    <t>ΔΗΜΟΤΙΚΟ ΣΧΟΛΕΙΟ ΠΙΑΛΕΙΑΣ</t>
  </si>
  <si>
    <t>3ο ΔΗΜΟΤΙΚΟ ΣΧΟΛΕΙΟ ΘΕΣΣΑΛΟΝΙΚΗΣ.</t>
  </si>
  <si>
    <t>2ο ΟΛΟΗΜΕΡΟ ΔΗΜΟΤΙΚΟ ΣΧΟΛΕΙΟ ΛΑΓΚΑΔΑ</t>
  </si>
  <si>
    <t>ΕΙΔΙΚΟ ΔΗΜΟΤΙΚΟ ΣΧΟΛΕΙΟ ΒΕΡΟΙΑΣ</t>
  </si>
  <si>
    <t>ΔΗΜΟΤΙΚΟ ΣΧΟΛΕΙΟ ΠΑΡΑΛΙΜΝΗΣ</t>
  </si>
  <si>
    <t>ΔΗΜΟΤΙΚΟ ΣΧΟΛΕΙΟ ΧΡΥΣΟΥ</t>
  </si>
  <si>
    <t>50ο ΔΗΜΟΤΙΚΟ ΣΧΟΛΕΙΟ ΗΡΑΚΛΕΙΟ - ΤΑΛΩΣ</t>
  </si>
  <si>
    <t>ΔΗΜΟΤΙΚΟ ΣΧΟΛΕΙΟ ΦΡΕ</t>
  </si>
  <si>
    <t>ΔΗΜΟΤΙΚΟ ΣΧΟΛΕΙΟ ΚΑΜΠΟΥ ΠΑΤΜΟΥ - ΓΡΥΛΛΕΙΟΝ ΔΣ ΚΑΜΠΟΥ</t>
  </si>
  <si>
    <t>ΔΗΜΟΤΙΚΟ ΣΧΟΛΕΙΟ ΣΑΓΚΡΙ ΝΑΞΟΥ - ΔΗΜΟΤΙΚΟ ΣΧΟΛΕΙΟ ΣΑΓΚΡΙΟΥ</t>
  </si>
  <si>
    <t>ΔΗΜΟΤΙΚΟ ΣΧΟΛΕΙΟ ΔΥΣΤΟΥ</t>
  </si>
  <si>
    <t>ΜΕΙΟΝΟΤΙΚΟ ΔΗΜΟΤΙΚΟ ΣΧΟΛΕΙΟ ΟΜΗΡΙΚΟΥ</t>
  </si>
  <si>
    <t>ΟΛΟΗΜΕΡΟ ΜΕΙΟΝΟΤΙΚΟ ΔΗΜΟΤΙΚΟ ΣΧΟΛΕΙΟ ΦΙΛΙΑ</t>
  </si>
  <si>
    <t>24ο ΟΛΟΗΜΕΡΟ ΔΗΜΟΤΙΚΟ ΣΧΟΛΕΙΟ ΑΘΗΝΑΣ</t>
  </si>
  <si>
    <t>5ο ΔΗΜΟΤΙΚΟ ΣΧΟΛΕΙΟ ΚΑΛΛΙΘΕΑΣ</t>
  </si>
  <si>
    <t>45ο ΔΗΜΟΤΙΚΟ ΣΧΟΛΕΙΟ ΠΕΡΙΣΤΕΡΙΟΥ</t>
  </si>
  <si>
    <t>4ο ΔΗΜΟΤΙΚΟ ΣΧΟΛΕΙΟ ΧΟΛΑΡΓΟΥ</t>
  </si>
  <si>
    <t>35ο ΔΗΜΟΤΙΚΟ ΣΧΟΛΕΙΟ ΠΕΙΡΑΙΑ</t>
  </si>
  <si>
    <t>3ο 7/ΘΕΣΙΟ ΔΗΜΟΤΙΚΟ ΣΧΟΛΕΙΟ ΚΕΡΑΤΕΑΣ</t>
  </si>
  <si>
    <t>ΔΗΜΟΤΙΚΟ ΣΧΟΛΕΙΟ ΓΑΥΡΟΛΙΜΝΗΣ</t>
  </si>
  <si>
    <t>6ο ΔΗΜΟΤΙΚΟ ΣΧΟΛΕΙΟ ΑΙΓΙΟΥ</t>
  </si>
  <si>
    <t>ΟΛΟΗΜΕΡΟ ΔΗΜΟΤΙΚΟ ΣΧΟΛΕΙΟ ΓΙΑΝΝΙΤΣΟΧΩΡΙΟΥ</t>
  </si>
  <si>
    <t>ΕΙΔΙΚΟ ΔΗΜΟΤΙΚΟ ΣΧΟΛΕΙΟ ΣΕΡΒΙΩΝ</t>
  </si>
  <si>
    <t>ΔΗΜΟΤΙΚΟ ΣΧΟΛΕΙΟ ΠΕΔΙΝΗΣ</t>
  </si>
  <si>
    <t>ΔΗΜΟΤΙΚΟ ΣΧΟΛΕΙΟ ΒΕΡΔΙΚΟΥΣΣΑΣ</t>
  </si>
  <si>
    <t>5ο  ΔΗΜΟΤΙΚΟ ΣΧΟΛΕΙΟ ΒΟΛΟΥ</t>
  </si>
  <si>
    <t>ΔΗΜΟΤΙΚΟ ΣΧΟΛΕΙΟ ΠΡΙΝΟΥ ΤΡΙΚΑΛΩΝ</t>
  </si>
  <si>
    <t>3ο ΔΗΜΟΤΙΚΟ ΣΧΟΛΕΙΟ ΚΑΛΑΜΑΡΙΑΣ</t>
  </si>
  <si>
    <t>2ο ΟΛΟΗΜΕΡΟ ΔΗΜΟΤΙΚΟ ΣΧΟΛΕΙΟ ΠΑΛΑΙΟΚΑΣΤΡΟΥ</t>
  </si>
  <si>
    <t>ΕΙΔΙΚΟ ΔΗΜΟΤΙΚΟ ΣΧΟΛΕΙΟ ΝΑΟΥΣΑΣ</t>
  </si>
  <si>
    <t>ΔΗΜΟΤΙΚΟ ΣΧΟΛΕΙΟ ΠΕΛΛΑΣ</t>
  </si>
  <si>
    <t>ΔΗΜΟΤΙΚΟ ΣΧΟΛΕΙΟ ΨΥΧΙΚΟΥ</t>
  </si>
  <si>
    <t>52ο ΔΗΜΟΤΙΚΟ ΣΧΟΛΕΙΟ ΗΡΑΚΛΕΙΟΥ</t>
  </si>
  <si>
    <t>ΔΗΜΟΤΙΚΟ ΣΧΟΛΕΙΟ ΧΩΡΑΣ ΣΦΑΚΙΩΝ</t>
  </si>
  <si>
    <t>ΔΗΜΟΤΙΚΟ ΣΧΟΛΕΙΟ ΚΑΡΔΑΜΑΙΝΑΣ- ΚΩ</t>
  </si>
  <si>
    <t>ΔΗΜΟΤΙΚΟ ΣΧΟΛΕΙΟ ΣΙΦΝΟΥ</t>
  </si>
  <si>
    <t>ΔΗΜΟΤΙΚΟ ΣΧΟΛΕΙΟ ΚΑΛΛΙΑΝΩΝ</t>
  </si>
  <si>
    <t>ΔΗΜΟΤΙΚΟ ΣΧΟΛΕΙΟ ΚΑΛΟΧΩΡΙΟΥ-ΠΑΝΤΕΙΧΙΟΥ</t>
  </si>
  <si>
    <t>ΔΗΜΟΤΙΚΟ ΣΧΟΛΕΙΟ ΚΕΡΑΣΙΑΣ</t>
  </si>
  <si>
    <t>ΔΗΜΟΤΙΚΟ ΣΧΟΛΕΙΟ ΚΕΧΡΙΩΝ</t>
  </si>
  <si>
    <t>ΔΗΜΟΤΙΚΟ ΣΧΟΛΕΙΟ ΚΗΡΙΝΘΟΥ</t>
  </si>
  <si>
    <t>ΔΗΜΟΤΙΚΟ ΣΧΟΛΕΙΟ ΚΟΜΗΤΟΥ</t>
  </si>
  <si>
    <t>ΔΗΜΟΤΙΚΟ ΣΧΟΛΕΙΟ ΚΟΝΙΣΤΡΩΝ</t>
  </si>
  <si>
    <t>ΜΕΙΟΝΟΤΙΚΟ ΔΗΜΟΤΙΚΟ ΣΧΟΛΕΙΟ ΣΑΛΠΗΣ</t>
  </si>
  <si>
    <t>2ο ΔΗΜΟΤΙΚΟ ΣΧΟΛΕΙΟ ΖΩΓΡΑΦΟΥ</t>
  </si>
  <si>
    <t>6ο ΔΗΜΟΤΙΚΟ ΣΧΟΛΕΙΟ ΓΛΥΦΑΔΑΣ</t>
  </si>
  <si>
    <t>4ο ΔΗΜΟΤΙΚΟ ΣΧΟΛΕΙΟ ΧΑΪΔΑΡΙΟΥ</t>
  </si>
  <si>
    <t>5ο ΟΛΟΗΜΕΡΟ ΔΗΜΟΤΙΚΟ ΣΧΟΛΕΙΟ ΜΕΤΑΜΟΡΦΩΣΗΣ</t>
  </si>
  <si>
    <t>3ο ΟΛΟΗΜΕΡΟ ΔΗΜΟΤΙΚΟ ΣΧΟΛΕΙΟ ΣΑΛΑΜΙΝΑΣ</t>
  </si>
  <si>
    <t>3ο ΟΛΟΗΜΕΡΟ ΔΗΜΟΤΙΚΟ ΣΧΟΛΕΙΟ ΑΧΑΡΝΩΝ</t>
  </si>
  <si>
    <t>ΔΗΜΟΤΙΚΟ ΣΧΟΛΕΙΟ ΕΥΗΝΟΧΩΡΙΟΥ</t>
  </si>
  <si>
    <t>Δημοτικό  Σχολείο Τέμενης Αιγίου</t>
  </si>
  <si>
    <t>ΟΛΟΗΜΕΡΟ ΔΗΜΟΤΙΚΟ ΣΧΟΛΕΙΟ ΜΥΡΣΙΝΗΣ</t>
  </si>
  <si>
    <t>ΔΗΜΟΤΙΚΟ ΣΧΟΛΕΙΟ ΚΑΛΑΜΑΚΙ ΑΓΙΑΣ</t>
  </si>
  <si>
    <t>9ο ΔΗΜΟΤΙΚΟ ΣΧΟΛΕΙΟ ΒΟΛΟΥ</t>
  </si>
  <si>
    <t>ΔΗΜΟΤΙΚΟ ΣΧΟΛΕΙΟ ΦΙΛΥΡΑΣ</t>
  </si>
  <si>
    <t>4ο ΔΗΜΟΤΙΚΟ ΣΧΟΛΕΙΟ ΘΕΡΜΗΣ</t>
  </si>
  <si>
    <t>3ο ΔΗΜΟΤΙΚΟ ΣΧΟΛΕΙΟ ΣΤΑΥΡΟΥΠΟΛΗΣ</t>
  </si>
  <si>
    <t>ΟΛΟΗΜΕΡΟ 6/ΘΕΣΙΟ ΔΗΜΟΤΙΚΟ ΣΧΟΛΕΙΟ ΒΟΡΕΙΝΟΥ-ΝΕΟΧΩΡΙΟΥ</t>
  </si>
  <si>
    <t>6/Θ ΔΗΜΟΤΙΚΟ ΣΧΟΛΕΙΟ ΤΥΛΙΣΟΥ</t>
  </si>
  <si>
    <t>ΔΗΜΟΤΙΚΟ ΣΧΟΛΕΙΟ ΠΑΝΟΡΜΟΥ</t>
  </si>
  <si>
    <t>ΟΛΟΗΜΕΡΟ ΔΗΜΟΤΙΚΟ ΣΧΟΛΕΙΟ ΜΕΛΑΝΩΝ ΝΑΞΟΥ</t>
  </si>
  <si>
    <t>ΔΗΜΟΤΙΚΟ ΣΧΟΛΕΙΟ ΚΟΣΚΙΝΩΝ</t>
  </si>
  <si>
    <t>ΜΕΙΟΝΟΤΙΚΟ ΔΗΜΟΤΙΚΟ ΣΧΟΛΕΙΟ ΣΑΠΏΝ</t>
  </si>
  <si>
    <t>2ο ΔΗΜΟΤΙΚΟ ΣΧΟΛΕΙΟ ΗΛΙΟΥΠΟΛΗΣ</t>
  </si>
  <si>
    <t>6ο ΔΗΜΟΤΙΚΟ ΣΧΟΛΕΙΟ ΚΑΛΛΙΘΕΑΣ</t>
  </si>
  <si>
    <t>5ο ΔΗΜΟΤΙΚΟ ΣΧΟΛΕΙΟ ΑΓΙΑΣ ΒΑΡΒΑΡΑΣ</t>
  </si>
  <si>
    <t>6ο ΔΗΜΟΤΙΚΟ ΣΧΟΛΕΙΟ ΑΓΙΑΣ ΠΑΡΑΣΚΕΥΗΣ</t>
  </si>
  <si>
    <t>40ο ΟΛΟΗΜΕΡΟ ΔΗΜΟΤΙΚΟ ΣΧΟΛΕΙΟ ΠΕΙΡΑΙΑ</t>
  </si>
  <si>
    <t>3ο ΟΛΟΗΜΕΡΟ ΔΗΜΟΤΙΚΟ ΣΧΟΛΕΙΟ ΒΟΥΛΑΣ</t>
  </si>
  <si>
    <t>ΔΗΜΟΤΙΚΟ ΣΧΟΛΕΙΟ ΘΕΡΜΟΥ</t>
  </si>
  <si>
    <t>ΔΗΜΟΤΙΚΟ ΣΧΟΛΕΙΟ ΑΒΥΘΟΥ</t>
  </si>
  <si>
    <t>ΟΛΟΗΜΕΡΟ ΔΗΜΟΤΙΚΟ ΣΧΟΛΕΙΟ ΜΥΡΤΙΑΣ</t>
  </si>
  <si>
    <t>ΔΗΜΟΤΙΚΟ ΣΧΟΛΕΙΟ ΚΑΛΛΙΘΕΑΣ ΕΛΑΣΣΟΝΑΣ</t>
  </si>
  <si>
    <t>9ο ΔΗΜΟΤΙΚΟ ΣΧΟΛΕΙΟ ΝΕΑΣ ΙΩΝΙΑΣ ΜΑΓΝΗΣΙΑΣ</t>
  </si>
  <si>
    <t>ΔΗΜΟΤΙΚΟ ΣΧΟΛΕΙΟ ΧΡΥΣΟΜΗΛΙΑΣ ΤΡΙΚΑΛΩΝ</t>
  </si>
  <si>
    <t>4ο ΔΗΜΟΤΙΚΟ ΣΧΟΛΕΙΟ ΘΕΣΣΑΛΟΝΙΚΗΣ</t>
  </si>
  <si>
    <t>3ο ΔΗΜΟΤΙΚΟ ΣΧΟΛΕΙΟ ΣΥΚΕΩΝ</t>
  </si>
  <si>
    <t>ΟΛΟΗΜΕΡΟ ΔΗΜΟΤΙΚΟ ΣΧΟΛΕΙΟ ΑΓ.ΦΩΤΕΙΝΗΣ</t>
  </si>
  <si>
    <t>6/ΘΕΣΙΟ ΔΗΜΟΤΙΚΟ ΣΧΟΛΕΙΟ ΓΑΛΙΑΣ</t>
  </si>
  <si>
    <t>ΔΗΜΟΤΙΚΟ ΣΧΟΛΕΙΟ ΠΑΡΑΔΕΙΣΙΟΥ ΡΟΔΟΥ</t>
  </si>
  <si>
    <t>ΟΛΟΗΜΕΡΟ ΔΗΜΟΤΙΚΟ ΣΧΟΛΕΙΟ ΠΟΤΑΜΙΑΣ ΝΑΞΟΥ</t>
  </si>
  <si>
    <t>ΔΗΜΟΤΙΚΟ ΣΧΟΛΕΙΟ ΚΡΙΕΖΩΝ</t>
  </si>
  <si>
    <t>ΜΕΙΟΝΟΤΙΚΟ ΔΗΜΟΤΙΚΟ ΣΧΟΛΕΙΟ ΣΙΔΗΡΑΔΩΝ</t>
  </si>
  <si>
    <t>2ο ΔΗΜΟΤΙΚΟ ΣΧΟΛΕΙΟ ΚΑΙΣΑΡΙΑΝΗΣ</t>
  </si>
  <si>
    <t>6ο ΔΗΜΟΤΙΚΟ ΣΧΟΛΕΙΟ ΜΟΣΧΑΤΟΥ</t>
  </si>
  <si>
    <t>5ο ΔΗΜΟΤΙΚΟ ΣΧΟΛΕΙΟ ΑΓΙΩΝ ΑΝΑΡΓΥΡΩΝ</t>
  </si>
  <si>
    <t>6ο ΔΗΜΟΤΙΚΟ ΣΧΟΛΕΙΟ ΑΜΑΡΟΥΣΙΟΥ</t>
  </si>
  <si>
    <t>41ο ΔΗΜΟΤΙΚΟ ΣΧΟΛΕΙΟ ΠΕΙΡΑΙΑ</t>
  </si>
  <si>
    <t>3ο ΟΛΟΗΜΕΡΟ ΔΗΜΟΤΙΚΟ ΣΧΟΛΕΙΟ ΚΟΡΩΠΙΟΥ</t>
  </si>
  <si>
    <t>ΔΗΜΟΤΙΚΟ ΣΧΟΛΕΙΟ ΘΥΑΜΟΥ</t>
  </si>
  <si>
    <t>ΔΗΜΟΤΙΚΟ ΣΧΟΛΕΙΟ ΑΓΙΟΥ ΝΙΚΟΛΑΟΥ ΣΠΑΤΩΝ</t>
  </si>
  <si>
    <t>ΟΛΟΗΜΕΡΟ ΔΗΜΟΤΙΚΟ ΣΧΟΛΕΙΟ ΠΑΝΟΠΟΥΛΟΥ</t>
  </si>
  <si>
    <t>ΔΗΜΟΤΙΚΟ ΣΧΟΛΕΙΟ ΚΑΛΛΙΠΕΥΚΗ</t>
  </si>
  <si>
    <t>ΔΗΜΟΤΙΚΟ ΣΧΟΛΕΙΟ ΑΓ.ΘΕΟΔΩΡΩΝ</t>
  </si>
  <si>
    <t>4ο ΔΗΜΟΤΙΚΟ ΣΧΟΛΕΙΟ ΚΑΛΑΜΑΡΙΑΣ</t>
  </si>
  <si>
    <t>3ο ΔΗΜΟΤΙΚΟ ΣΧΟΛΕΙΟ ΧΑΛΑΣΤΡΑΣ</t>
  </si>
  <si>
    <t>ΟΛΟΗΜΕΡΟ ΔΗΜΟΤΙΚΟ ΣΧΟΛΕΙΟ ΑΓΡΑ</t>
  </si>
  <si>
    <t>6o ΔΗΜΟΤΙΚΟ ΣΧΟΛΕΙΟ ΗΡΑΚΛΕΙΟΥ</t>
  </si>
  <si>
    <t>ΔΗΜΟΤΙΚΟ ΣΧΟΛΕΙΟ ΠΥΛΙΟΥ ΚΩ - ΠΕΛΗΤΩΝ ΠΟΛΙΤΕΙΑ</t>
  </si>
  <si>
    <t>ΔΗΜΟΤΙΚΟ ΣΧΟΛΕΙΟ ΚΡΥΟΝΕΡΙΤΗ</t>
  </si>
  <si>
    <t>ΜΕΙΟΝΟΤΙΚΟ ΔΗΜΟΤΙΚΟ ΣΧΟΛΕΙΟ ΣΚΑΛΩΜΑΤΟΣ</t>
  </si>
  <si>
    <t>2ο ΔΗΜΟΤΙΚΟ ΣΧΟΛΕΙΟ Ν. ΦΙΛΑΔΕΛΦΕΙΑΣ</t>
  </si>
  <si>
    <t>6ο ΔΗΜΟΤΙΚΟ ΣΧΟΛΕΙΟ ΠALAIOY ΦΑΛΗΡΟY</t>
  </si>
  <si>
    <t>5ο ΔΗΜΟΤΙΚΟ ΣΧΟΛΕΙΟ ΑΙΓΑΛΕΩ - ΓΙΑΝΝΗΣ ΡΙΤΣΟΣ</t>
  </si>
  <si>
    <t>6ο ΔΗΜΟΤΙΚΟ ΣΧΟΛΕΙΟ ΒΡΙΛΗΣΣΙΩΝ</t>
  </si>
  <si>
    <t>43ο ΟΛΟΗΜΕΡΟ ΔΗΜΟΤΙΚΟ ΣΧΟΛΕΙΟ ΠΕΙΡΑΙΑ - ΚΩΣΤΗΣ ΠΑΛΑΜΑΣ</t>
  </si>
  <si>
    <t>3ο ΟΛΟΗΜΕΡΟ ΔΗΜΟΤΙΚΟ ΣΧΟΛΕΙΟ ΜΑΡΚΟΠΟΥΛΟΥ</t>
  </si>
  <si>
    <t>ΔΗΜΟΤΙΚΟ ΣΧΟΛΕΙΟ ΘΥΡΡΕΙΟΥ</t>
  </si>
  <si>
    <t>ΔΗΜΟΤΙΚΟ ΣΧΟΛΕΙΟ ΑΙΓΕΙΡΑΣ</t>
  </si>
  <si>
    <t>ΟΛΟΗΜΕΡΟ ΔΗΜΟΤΙΚΟ ΣΧΟΛΕΙΟ ΠΛΑΤΙΑΝΑ</t>
  </si>
  <si>
    <t>ΔΗΜΟΤΙΚΟ ΣΧΟΛΕΙΟ ΚΑΛΟΧΩΡΙ0Υ</t>
  </si>
  <si>
    <t>ΔΗΜΟΤΙΚΟ ΣΧΟΛΕΙΟ ΑΛΟΝΝΗΣΟΥ</t>
  </si>
  <si>
    <t>4ο ΔΗΜΟΤΙΚΟ ΣΧΟΛΕΙΟ ΠΕΡΑΙΑΣ</t>
  </si>
  <si>
    <t>3ο ΔΗΜΟΤΙΚΟ ΣΧΟΛΕΙΟ ΩΡΑΙΟΚΑΣΤΡΟΥ</t>
  </si>
  <si>
    <t>ΟΛΟΗΜΕΡΟ ΔΗΜΟΤΙΚΟ ΣΧΟΛΕΙΟ ΑΘΥΡΩΝ</t>
  </si>
  <si>
    <t>7 /Θ ΔΗΜΟΤΙΚΟ ΣΧΟΛΕΙΟ ΜΟΧΟΥ</t>
  </si>
  <si>
    <t>ΔΗΜΟΤΙΚΟ ΣΧΟΛΕΙΟ ΣΑΛΑΚΟΣ ΡΟΔΟΥ</t>
  </si>
  <si>
    <t>ΔΗΜΟΤΙΚΟ ΣΧΟΛΕΙΟ ΛΙΜΝΗΣ</t>
  </si>
  <si>
    <t>ΜΕΙΟΝΟΤΙΚΟ ΔΗΜΟΤΙΚΟ ΣΧΟΛΕΙΟ ΣΤΥΛΑΡΙΟΥ</t>
  </si>
  <si>
    <t>2ο ΔΗΜΟΤΙΚΟ ΣΧΟΛΕΙΟ ΥΜΗΤΤΟΥ</t>
  </si>
  <si>
    <t>7ο  ΔΗΜΟΤΙΚΟ ΣΧΟΛΕΙΟ ΑΓΙΟΥ ΔΗΜΗΤΡΙΟΥ</t>
  </si>
  <si>
    <t>5ο ΔΗΜΟΤΙΚΟ ΣΧΟΛΕΙΟ ΙΛΙΟΥ</t>
  </si>
  <si>
    <t>6ο ΔΗΜΟΤΙΚΟ ΣΧΟΛΕΙΟ ΗΡΑΚΛΕΙΟΥ ΑΤΤΙΚΗΣ</t>
  </si>
  <si>
    <t>44ο ΔΗΜΟΤΙΚΟ ΣΧΟΛΕΙΟ ΠΕΙΡΑΙΑ</t>
  </si>
  <si>
    <t>3ο ΟΛΟΗΜΕΡΟ ΔΗΜΟΤΙΚΟ ΣΧΟΛΕΙΟ ΠΑΛΛΗΝΗΣ</t>
  </si>
  <si>
    <t>ΔΗΜΟΤΙΚΟ ΣΧΟΛΕΙΟ ΚΑΛΥΒΙΩΝ</t>
  </si>
  <si>
    <t>ΔΗΜΟΤΙΚΟ ΣΧΟΛΕΙΟ ΑΚΤΑΙΟΥ</t>
  </si>
  <si>
    <t>ΟΛΟΗΜΕΡΟ ΔΗΜΟΤΙΚΟ ΣΧΟΛΕΙΟ ΣΑΛΜΩΝΗΣ</t>
  </si>
  <si>
    <t>ΔΗΜΟΤΙΚΟ ΣΧΟΛΕΙΟ ΚΑΡΥΑΣ ΕΛΑΣΣΟΝΑΣ</t>
  </si>
  <si>
    <t>ΔΗΜΟΤΙΚΟ ΣΧΟΛΕΙΟ ΑΜΑΛΙΑΠΟΛΗΣ</t>
  </si>
  <si>
    <t>4ο ΔΗΜΟΤΙΚΟ ΣΧΟΛΕΙΟ ΠΥΛΑΙΑΣ</t>
  </si>
  <si>
    <t>3ο ΔΙΑΠΟΛΙΤΙΣΜΙΚΟ ΔΗΜΟΤΙΚΟ ΣΧΟΛΕΙΟ ΜΕΝΕΜΕΝΗΣ</t>
  </si>
  <si>
    <t>ΟΛΟΗΜΕΡΟ ΔΗΜΟΤΙΚΟ ΣΧΟΛΕΙΟ ΑΡΝΙΣΣΑΣ</t>
  </si>
  <si>
    <t>7/ΘΕΣΙΟ ΔΗΜΟΤΙΚΟ ΣΧΟΛΕΙΟ ΚΟΥΝΑΒΩΝ</t>
  </si>
  <si>
    <t>ΔΗΜΟΤΙΚΟ ΣΧΟΛΕΙΟ ΣΟΡΩΝΗΣ</t>
  </si>
  <si>
    <t>ΔΗΜΟΤΙΚΟ ΣΧΟΛΕΙΟ ΛΟΥΤΡΩΝ ΑΙΔΗΨΟΥ</t>
  </si>
  <si>
    <t>ΜΕΙΟΝΟΤΙΚΟ ΔΗΜΟΤΙΚΟ ΣΧΟΛΕΙΟ ΤΥΧΗΡΟΥ</t>
  </si>
  <si>
    <t>2ο ΕΙΔΙΚΟ ΔΗΜΟΤΙΚΟ ΣΧΟΛΕΙΟ ΕΛΕΠΑΠ</t>
  </si>
  <si>
    <t>7ο  ΔΗΜΟΤΙΚΟ ΣΧΟΛΕΙΟ ΑΛΙΜΟΥ - ΜΕΓΑΣ ΑΛΕΞΑΝΔΡΟΣ</t>
  </si>
  <si>
    <t>5ο ΔΗΜΟΤΙΚΟ ΣΧΟΛΕΙΟ ΚΑΜΑΤΕΡΟY</t>
  </si>
  <si>
    <t>6ο ΔΗΜΟΤΙΚΟ ΣΧΟΛΕΙΟ ΚΗΦΙΣΙΑΣ - ΠΗΝΕΛΟΠΗ ΔΕΛΤΑ</t>
  </si>
  <si>
    <t>46ο ΔΗΜΟΤΙΚΟ ΣΧΟΛΕΙΟ ΠΕΙΡΑΙΑ</t>
  </si>
  <si>
    <t>3ο ΟΛΟΗΜΕΡΟ ΔΗΜΟΤΙΚΟ ΣΧΟΛΕΙΟ ΡΑΦΗΝΑΣ - ΧΡΥΣΟΣΤΟΜΟΣ ΣΜΥΡΝΗΣ</t>
  </si>
  <si>
    <t>ΔΗΜΟΤΙΚΟ ΣΧΟΛΕΙΟ ΚΑΜΑΡΟΥΛΑΣ</t>
  </si>
  <si>
    <t>ΔΗΜΟΤΙΚΟ ΣΧΟΛΕΙΟ ΑΝΩ ΑΛΙΣΣΟΥ</t>
  </si>
  <si>
    <t>ΟΛΟΗΜΕΡΟ ΔΗΜΟΤΙΚΟ ΣΧΟΛΕΙΟ ΣΙΜΟΠΟΥΛΟΥ</t>
  </si>
  <si>
    <t>ΔΗΜΟΤΙΚΟ ΣΧΟΛΕΙΟ ΚΟΙΛΑΔΑ ΛΑΡΙΣΑΣ</t>
  </si>
  <si>
    <t>ΔΗΜΟΤΙΚΟ ΣΧΟΛΕΙΟ ΑΝΑΒΡΑΣ</t>
  </si>
  <si>
    <t>4ο ΕΙΔΙΚΟ ΔΗΜΟΤΙΚΟ ΣΧΟΛΕΙΟ ΘΕΣΣΑΛΟΝΙΚΗΣ</t>
  </si>
  <si>
    <t>3ο ΕΙΔΙΚΟ ΔΗΜΟΤΙΚΟ ΣΧΟΛΕΙΟ ΕΥΟΣΜΟΣ ΘΕΣΣΑΛΟΝΙΚΗΣ</t>
  </si>
  <si>
    <t>ΟΛΟΗΜΕΡΟ ΔΗΜΟΤΙΚΟ ΣΧΟΛΕΙΟ ΑΣΠΡΟΥ</t>
  </si>
  <si>
    <t>7ο ΟΛΟΗΜΕΡΟ ΔΗΜΟΤΙΚΟ ΣΧΟΛΕΙΟ ΗΡΑΚΛΕΙΟΥ - ΕΛΛΗ ΑΛΕΞΙΟΥ</t>
  </si>
  <si>
    <t>ΔΗΜΟΤΙΚΟ ΣΧΟΛΕΙΟ ΤΕΛΕΝΔΟΥ</t>
  </si>
  <si>
    <t>ΔΗΜΟΤΙΚΟ ΣΧΟΛΕΙΟ ΜΑΚΡΥΚΑΠΑΣ</t>
  </si>
  <si>
    <t>ΜΕΙΟΝΟΤΙΚΟ ΔΗΜΟΤΙΚΟ ΣΧΟΛΕΙΟ ΦΙΛΛΥΡΑΣ</t>
  </si>
  <si>
    <t>2ο ΟΛΟΗΜΕΡΟ ΔΗΜΟΤΙΚΟ ΣΧΟΛΕΙΟ ΑΘΗΝΩΝ</t>
  </si>
  <si>
    <t>7ο ΔΗΜΟΤΙΚΟ ΣΧΟΛΕΙΟ ΑΡΓΥΡΟΥΠΟΛΗΣ</t>
  </si>
  <si>
    <t>5ο ΔΗΜΟΤΙΚΟ ΣΧΟΛΕΙΟ ΠΕΡΙΣΤΕΡΙΟΥ</t>
  </si>
  <si>
    <t>6ο ΔΗΜΟΤΙΚΟ ΣΧΟΛΕΙΟ ΜΕΤΑΜΟΡΦΩΣΗΣ</t>
  </si>
  <si>
    <t>47ο ΟΛΟΗΜΕΡΟ ΔΗΜΟΤΙΚΟ ΣΧΟΛΕΙΟ ΠΕΙΡΑΙΑ</t>
  </si>
  <si>
    <t>3ο ΟΛΟΗΜΕΡΟ ΔΗΜΟΤΙΚΟ ΣΧΟΛΕΙΟ ΣΠΑΤΩΝ</t>
  </si>
  <si>
    <t>ΔΗΜΟΤΙΚΟ ΣΧΟΛΕΙΟ ΚΑΝΔΗΛΑΣ</t>
  </si>
  <si>
    <t>ΔΗΜΟΤΙΚΟ ΣΧΟΛΕΙΟ ΑΝΩ ΚΑΣΤΡΙΤΣΙΟΥ</t>
  </si>
  <si>
    <t>ΟΛΟΗΜΕΡΟ ΔΗΜΟΤΙΚΟ ΣΧΟΛΕΙΟ ΧΕΙΜΑΔΙΟ</t>
  </si>
  <si>
    <t>ΔΗΜΟΤΙΚΟ ΣΧΟΛΕΙΟ ΛΟΥΤΡΟ ΕΛΑΣΣΟΝΑΣ</t>
  </si>
  <si>
    <t>ΔΗΜΟΤΙΚΟ ΣΧΟΛΕΙΟ ΑΡΓΑΛΑΣΤΗΣ</t>
  </si>
  <si>
    <t>50ο ΔΗΜΟΤΙΚΟ ΣΧΟΛΕΙΟ ΘΕΣΣΑΛΟΝΙΚΗΣ</t>
  </si>
  <si>
    <t>3ο ΟΛΟΗΜΕΡΟ ΔΗΜΟΤΙΚΟ ΣΧΟΛΕΙΟ ΑΜΠΕΛΟΚΗΠΩΝ</t>
  </si>
  <si>
    <t>ΟΛΟΗΜΕΡΟ ΔΗΜΟΤΙΚΟ ΣΧΟΛΕΙΟ ΑΧΛΑΔΟΧΩΡΙΟΥ</t>
  </si>
  <si>
    <t>8/ΘΕΣΙΟ ΔΗΜΟΤΙΚΟ ΣΧΟΛΕΙΟ ΠΥΡΓΟΥ ΑΣΤΕΡΟΥΣΙΩΝ</t>
  </si>
  <si>
    <t>ΔΗΜΟΤΙΚΟ ΣΧΟΛΕΙΟ ΤΗΛΟΣ</t>
  </si>
  <si>
    <t>ΔΗΜΟΤΙΚΟ ΣΧΟΛΕΙΟ ΜΑΛΑΚΩΝΤΑ ΕΡΕΤΡΙΑΣ</t>
  </si>
  <si>
    <t>ΜΕΙΟΝΟΤΙΚΟ ΔΗΜΟΤΙΚΟ ΣΧΟΛΕΙΟ ΦΥΛΑΚΑ</t>
  </si>
  <si>
    <t>3/ΘΕΣΙΟ ΠΕΙΡΑΜΑΤΙΚΟ ΔΗΜΟΤΙΚΟ ΣΧΟΛΕΙΟ ΠΑΝΕΠΙΣΤΗΜΙΟΥ ΑΘΗΝΩΝ (ΜΑΡΑΣΛΕΙΟ)</t>
  </si>
  <si>
    <t>7ο ΔΗΜΟΤΙΚΟ ΣΧΟΛΕΙΟ ΝΕΑΣ ΣΜΥΡΝΗΣ</t>
  </si>
  <si>
    <t>5ο ΔΗΜΟΤΙΚΟ ΣΧΟΛΕΙΟ ΠΕΤΡΟΥΠΟΛΗΣ</t>
  </si>
  <si>
    <t>6ο ΔΗΜΟΤΙΚΟ ΣΧΟΛΕΙΟ ΝΕΑΣ ΙΩΝΙΑΣ ΑΤΤΙΚΗΣ</t>
  </si>
  <si>
    <t>4o ΔΗΜΟΤΙΚΟ ΣΧΟΛΕΙΟ ΝΙΚΑΙΑΣ</t>
  </si>
  <si>
    <t>4ο ΔΗΜΟΤΙΚΟ ΣΧΟΛΕΙΟ ΚΑΛΥΒΙΩΝ</t>
  </si>
  <si>
    <t>ΔΗΜΟΤΙΚΟ ΣΧΟΛΕΙΟ ΚΑΡΑΪΣΚΑΚΗ - ΔΗΜΗΤΡΟΥΚΕΙΟ</t>
  </si>
  <si>
    <t>ΔΗΜΟΤΙΚΟ ΣΧΟΛΕΙΟ ΑΠΙΔΕΩΝΑ</t>
  </si>
  <si>
    <t>ΟΛΟΗΜΕΡΟ ΔΗΜΟΤΙΚΟ ΣΧΟΛΕΙΟ ΧΕΛΙΔΟΝΙΟΥ</t>
  </si>
  <si>
    <t>ΔΗΜΟΤΙΚΟ ΣΧΟΛΕΙΟ ΛΥΚΟΥΔΙΟΥ</t>
  </si>
  <si>
    <t>ΔΗΜΟΤΙΚΟ ΣΧΟΛΕΙΟ ΑΦΕΤΩΝ</t>
  </si>
  <si>
    <t>51ο ΔΗΜΟΤΙΚΟ ΣΧΟΛΕΙΟ ΘΕΣΣΑΛΟΝΙΚΗΣ</t>
  </si>
  <si>
    <t>3ο ΟΛΟΗΜΕΡΟ ΔΗΜΟΤΙΚΟ ΣΧΟΛΕΙΟ ΕΥΚΑΡΠΙΑΣ</t>
  </si>
  <si>
    <t>ΟΛΟΗΜΕΡΟ ΔΗΜΟΤΙΚΟ ΣΧΟΛΕΙΟ ΓΑΡΕΦΕΙΟΥ - ΓΑΡΕΦΕΙΟ</t>
  </si>
  <si>
    <t>8ο ΟΛΟΗΜΕΡΟ ΔΗΜΟΤΙΚΟ ΣΧΟΛΕΙΟ ΗΡΑΚΛΕΙΟΥ</t>
  </si>
  <si>
    <t>ΔΗΜΟΤΙΚΟ ΣΧΟΛΕΙΟ ΦΑΝΩΝ ΡΟΔΟΥ - ΦΑΝΑΙΟ</t>
  </si>
  <si>
    <t>ΔΗΜΟΤΙΚΟ ΣΧΟΛΕΙΟ ΜΑΡΜΑΡΙΟΥ</t>
  </si>
  <si>
    <t>ΜΕΙΟΝΟΤΙΚΟ ΔΗΜΟΤΙΚΟ ΣΧΟΛΕΙΟ ΦΩΛΕΑΣ</t>
  </si>
  <si>
    <t>30ο ΔΗΜΟΤΙΚΟ ΣΧΟΛΕΙΟ ΑΘΗΝΩΝ</t>
  </si>
  <si>
    <t>7ο ΟΛΟΗΜΕΡΟ ΔΗΜΟΤΙΚΟ ΣΧΟΛΕΙΟ ΓΛΥΦΑΔΑΣ</t>
  </si>
  <si>
    <t>5ο ΔΗΜΟΤΙΚΟ ΣΧΟΛΕΙΟ ΧΑΪΔΑΡΙΟΥ- ΟΔ. ΕΛΥΤΗΣ</t>
  </si>
  <si>
    <t>6ο ΔΗΜΟΤΙΚΟ ΣΧΟΛΕΙΟ ΧΑΛΑΝΔΡΙΟΥ</t>
  </si>
  <si>
    <t>4ο ΔΗΜΟΤΙΚΟ ΣΧΟΛΕΙΟ ΔΡΑΠΕΤΣΩΝΑΣ</t>
  </si>
  <si>
    <t>4ο ΔΗΜΟΤΙΚΟ ΣΧΟΛΕΙΟ ΚΕΡΑΤΕΑΣ</t>
  </si>
  <si>
    <t>ΔΗΜΟΤΙΚΟ ΣΧΟΛΕΙΟ ΚΑΣΤΡΑΚΙΟΥ ΑΓΡΙΝΙΟΥ</t>
  </si>
  <si>
    <t>ΔΗΜΟΤΙΚΟ ΣΧΟΛΕΙΟ ΑΡΑΧΩΒΙΤΙΚΩΝ</t>
  </si>
  <si>
    <t>ΟΛΟΗΜΕΡΟ ΕΙΔΙΚΟ ΔΗΜΟΤΙΚΟ ΣΧΟΛΕΙΟ ΑΜΑΛΙΑΔΑ</t>
  </si>
  <si>
    <t>ΔΗΜΟΤΙΚΟ ΣΧΟΛΕΙΟ ΜΑΚΡΥΧΩΡΙΟΥ ΛΑΡΙΣΑΣ</t>
  </si>
  <si>
    <t>ΔΗΜΟΤΙΚΟ ΣΧΟΛΕΙΟ ΑΧΙΛΛΕΙΟΥ</t>
  </si>
  <si>
    <t>53ο ΔΗΜΟΤΙΚΟ ΣΧΟΛΕΙΟ ΘΕΣΣΑΛΟΝΙΚΗΣ</t>
  </si>
  <si>
    <t>3ο ΟΛΟΗΜΕΡΟ ΔΗΜΟΤΙΚΟ ΣΧΟΛΕΙΟ ΚΟΥΦΑΛΙΩΝ</t>
  </si>
  <si>
    <t>ΟΛΟΗΜΕΡΟ ΔΗΜΟΤΙΚΟ ΣΧΟΛΕΙΟ ΔΑΦΝΗΣ</t>
  </si>
  <si>
    <t>9ο ΔΗΜΟΤΙΚΟ ΣΧΟΛΕΙΟ ΗΡΑΚΛΕΙΟΥ ΚΡΗΤΗΣ</t>
  </si>
  <si>
    <t>ΔΗΜΟΤΙΚΟ ΣΧΟΛΕΙΟ ΧΑΛΚΗΣ</t>
  </si>
  <si>
    <t>ΔΗΜΟΤΙΚΟ ΣΧΟΛΕΙΟ ΜΕΤΟΧΙΟΥ ΔΙΡΦΥΟΣ</t>
  </si>
  <si>
    <t>ΜΕΙΟΝΟΤΙΚΟ ΔΗΜΟΤΙΚΟ ΣΧΟΛΕΙΟ ΧΛΟΗΣ</t>
  </si>
  <si>
    <t>31ο ΔΗΜΟΤΙΚΟ ΣΧΟΛΕΙΟ ΑΘΗΝΑΣ</t>
  </si>
  <si>
    <t>7ο ΟΛΟΗΜΕΡΟ ΔΗΜΟΤΙΚΟ ΣΧΟΛΕΙΟ Π.ΦΑΛΗΡΟ</t>
  </si>
  <si>
    <t>6ο ΔΗΜΟΤΙΚΟ ΣΧΟΛΕΙΟ ΑΓΙΑΣ ΒΑΡΒΑΡΑΣ</t>
  </si>
  <si>
    <t>7ο ΔΗΜΟΤΙΚΟ ΣΧΟΛΕΙΟ ΑΓΙΑ ΠΑΡΑΣΚΕΥΗ</t>
  </si>
  <si>
    <t>4ο ΔΗΜΟΤΙΚΟ ΣΧΟΛΕΙΟ ΚΟΡΥΔΑΛΛΟΥ</t>
  </si>
  <si>
    <t>4ο ΔΗΜΟΤΙΚΟ ΣΧΟΛΕΙΟ ΠΑΛΛΗΝΗΣ</t>
  </si>
  <si>
    <t>ΔΗΜΟΤΙΚΟ ΣΧΟΛΕΙΟ ΚΑΤΟΥΝΑΣ</t>
  </si>
  <si>
    <t>ΔΗΜΟΤΙΚΟ ΣΧΟΛΕΙΟ ΑΡΛΑΣ</t>
  </si>
  <si>
    <t>ΟΛΟΗΜΕΡΟ ΕΙΔΙΚΟ ΔΗΜΟΤΙΚΟ ΣΧΟΛΕΙΟ ΚΡΕΣΤΕΝΑ</t>
  </si>
  <si>
    <t>ΔΗΜΟΤΙΚΟ ΣΧΟΛΕΙΟ ΜΕΓΑΛΟ ΜΟΝΑΣΤΗΡΙ</t>
  </si>
  <si>
    <t>ΔΗΜΟΤΙΚΟ ΣΧΟΛΕΙΟ ΒΡΥΝΑΙΝΑΣ</t>
  </si>
  <si>
    <t>54ο ΔΗΜΟΤΙΚΟ ΣΧΟΛΕΙΟ ΘΕΣΣΑΛΟΝΙΚΗΣ</t>
  </si>
  <si>
    <t>3ο ΟΛΟΗΜΕΡΟ ΔΗΜΟΤΙΚΟ ΣΧΟΛΕΙΟ ΝΕΑΠΟΛΗΣ</t>
  </si>
  <si>
    <t>ΟΛΟΗΜΕΡΟ ΔΗΜΟΤΙΚΟ ΣΧΟΛΕΙΟ ΔΩΡΟΘΕΑ</t>
  </si>
  <si>
    <t>ΔΗΜΟΤΙΚΟ ΣΧΟΛΕΙΟ ΑΓΙΑ ΒΑΡΒΑΡΑΣ</t>
  </si>
  <si>
    <t>ΔΗΜΟΤΙΚΟ ΣΧΟΛΕΙΟ ΨΙΝΘΟΥ ΡΟΔΟΥ - ΣΙΒΥΝΘΕΙΟ Δ.ΣΧΟΛΕΙΟ ΨΙΝΘΟΥ</t>
  </si>
  <si>
    <t>ΔΗΜΟΤΙΚΟ ΣΧΟΛΕΙΟ ΜΙΣΤΡΟΥ</t>
  </si>
  <si>
    <t>32ο ΔΗΜΟΤΙΚΟ ΣΧΟΛΕΙΟ ΑΘΗΝΩΝ</t>
  </si>
  <si>
    <t>8ο  ΔΗΜΟΤΙΚΟ ΣΧΟΛΕΙΟ ΑΡΓΥΡΟΥΠΟΛΗΣ</t>
  </si>
  <si>
    <t>6ο ΔΗΜΟΤΙΚΟ ΣΧΟΛΕΙΟ ΑΓΙΩΝ ΑΝΑΡΓΥΡΩΝ</t>
  </si>
  <si>
    <t>7ο ΔΗΜΟΤΙΚΟ ΣΧΟΛΕΙΟ ΑΜΑΡΟΥΣΙΟΥ</t>
  </si>
  <si>
    <t>4ο ΔΗΜΟΤΙΚΟ ΣΧΟΛΕΙΟ ΣΑΛΑΜΙΝΑΣ</t>
  </si>
  <si>
    <t>4ο ΔΗΜΟΤΙΚΟ ΣΧΟΛΕΙΟ ΡΑΦΗΝΑΣ</t>
  </si>
  <si>
    <t>ΔΗΜΟΤΙΚΟ ΣΧΟΛΕΙΟ ΚΑΤΩ ΖΕΥΓΑΡΑΚΙΟΥ</t>
  </si>
  <si>
    <t>ΔΗΜΟΤΙΚΟ ΣΧΟΛΕΙΟ ΒΕΛΙΤΣΩΝ</t>
  </si>
  <si>
    <t>ΟΛΟΗΜΕΡΟ ΕΙΔΙΚΟ ΔΗΜΟΤΙΚΟ ΣΧΟΛΕΙΟ ΠΥΡΓΟΣ</t>
  </si>
  <si>
    <t>ΔΗΜΟΤΙΚΟ ΣΧΟΛΕΙΟ ΝΙΚΑΙΑΣ</t>
  </si>
  <si>
    <t>ΔΗΜΟΤΙΚΟ ΣΧΟΛΕΙΟ ΕΥΞΕΙΝΟΥΠΟΛΗΣ</t>
  </si>
  <si>
    <t>55ο ΔΗΜΟΤΙΚΟ ΣΧΟΛΕΙΟ ΘΕΣΣΑΛΟΝΙΚΗΣ</t>
  </si>
  <si>
    <t>3ο ΟΛΟΗΜΕΡΟ ΔΗΜΟΤΙΚΟ ΣΧΟΛΕΙΟ ΣΙΝΔΟΥ</t>
  </si>
  <si>
    <t>ΟΛΟΗΜΕΡΟ ΔΗΜΟΤΙΚΟ ΣΧΟΛΕΙΟ ΕΣΩΒΑΛΤΩΝ</t>
  </si>
  <si>
    <t>ΔΗΜΟΤΙΚΟ ΣΧΟΛΕΙΟ ΑΓΙΑΣ ΠΕΛΑΓΙΑΣ</t>
  </si>
  <si>
    <t>ΕΙΔΙΚΟ ΔΗΜΟΤΙΚΟ ΣΧΟΛΕΙΟ ΚΑΡΠΑΘΟΥ</t>
  </si>
  <si>
    <t>ΔΗΜΟΤΙΚΟ ΣΧΟΛΕΙΟ ΜΥΤΙΚΑ ΧΑΛΚΙΔΑΣ</t>
  </si>
  <si>
    <t>33ο ΔΗΜΟΤΙΚΟ ΣΧΟΛΕΙΟ ΑΘΗΝΩΝ</t>
  </si>
  <si>
    <t>8ο  ΔΗΜΟΤΙΚΟ ΣΧΟΛΕΙΟ ΠΑΛΑΙΟΥ ΦΑΛΗΡΟΥ</t>
  </si>
  <si>
    <t>6ο ΔΗΜΟΤΙΚΟ ΣΧΟΛΕΙΟ ΑΙΓΑΛΕΩ - ΚΩΝΣΤΑΝΤΙΝΟΣ ΚΑΒΑΦΗΣ</t>
  </si>
  <si>
    <t>7ο ΔΗΜΟΤΙΚΟ ΣΧΟΛΕΙΟ ΗΡΑΚΛΕΙΟΥ ΑΤΤΙΚΗΣ</t>
  </si>
  <si>
    <t>4ο ΟΛΟΗΜΕΡΟ ΔΗΜΟΤΙΚΟ ΣΧΟΛΕΙΟ ΑΓΙΟΥ ΙΩΑΝΝΗ ΡΕΝΤΗ</t>
  </si>
  <si>
    <t>4ο ΟΛΟΗΜΕΡΟ ΔΗΜΟΤΙΚΟ ΣΧΟΛΕΙΟ ΑΡΤΕΜΙΔΟΣ</t>
  </si>
  <si>
    <t>ΔΗΜΟΤΙΚΟ ΣΧΟΛΕΙΟ ΚΑΤΩ ΜΑΚΡΥΝΟΥΣ</t>
  </si>
  <si>
    <t>ΔΗΜΟΤΙΚΟ ΣΧΟΛΕΙΟ ΒΛΑΣΙΑΣ</t>
  </si>
  <si>
    <t>ΔΗΜΟΤΙΚΟ ΣΧΟΛΕΙΟ ΠΥΡΓΕΤΟΥ</t>
  </si>
  <si>
    <t>ΔΗΜΟΤΙΚΟ ΣΧΟΛΕΙΟ ΙΩΛΚΟΥ</t>
  </si>
  <si>
    <t>59ο ΔΗΜΟΤΙΚΟ ΣΧΟΛΕΙΟ ΘΕΣΣΑΛΟΝΙΚΗΣ</t>
  </si>
  <si>
    <t>3ο ΠΕΙΡΑΜΑΤΙΚΟ ΔΗΜΟΤΙΚΟ ΣΧΟΛΕΙΟ (ΜΗ ΕΝΤΑΓΜΕΝΟ ΣΤΟ ΠΑΝΕΠΙΣΤΗΜΙΟ) ΕΥΟΣΜΟΥ</t>
  </si>
  <si>
    <t>ΟΛΟΗΜΕΡΟ ΔΗΜΟΤΙΚΟ ΣΧΟΛΕΙΟ ΙΔΑΣ</t>
  </si>
  <si>
    <t>ΔΗΜΟΤΙΚΟ ΣΧΟΛΕΙΟ ΑΓΙΟΥ ΘΩΜΑ</t>
  </si>
  <si>
    <t>ΕΙΔΙΚΟ ΔΗΜΟΤΙΚΟ ΣΧΟΛΕΙΟ ΛΙΝΔΟΥ</t>
  </si>
  <si>
    <t>ΔΗΜΟΤΙΚΟ ΣΧΟΛΕΙΟ ΝΕΑΣ ΛΑΜΨΑΚΟΥ</t>
  </si>
  <si>
    <t>34ο ΟΛΟΗΜΕΡΟ ΔΗΜΟΤΙΚΟ ΣΧΟΛΕΙΟ ΑΘΗΝΩΝ</t>
  </si>
  <si>
    <t>8ο ΔΗΜΟΤΙΚΟ ΣΧΟΛΕΙΟ ΑΓΙΟΥ ΔΗΜΗΤΡΙΟΥ</t>
  </si>
  <si>
    <t>6ο ΔΗΜΟΤΙΚΟ ΣΧΟΛΕΙΟ ΙΛΙΟΥ</t>
  </si>
  <si>
    <t>7ο ΔΗΜΟΤΙΚΟ ΣΧΟΛΕΙΟ ΝΕΑΣ ΙΩΝΙΑΣ</t>
  </si>
  <si>
    <t>4ο ΟΛΟΗΜΕΡΟ ΔΗΜΟΤΙΚΟ ΣΧΟΛΕΙΟ ΚΕΡΑΤΣΙΝΙΟΥ</t>
  </si>
  <si>
    <t>4ο ΟΛΟΗΜΕΡΟ ΔΗΜΟΤΙΚΟ ΣΧΟΛΕΙΟ ΑΧΑΡΝΩΝ</t>
  </si>
  <si>
    <t>ΔΗΜΟΤΙΚΟ ΣΧΟΛΕΙΟ ΚΕΧΡΙΝΙΑΣ</t>
  </si>
  <si>
    <t>ΔΗΜΟΤΙΚΟ ΣΧΟΛΕΙΟ ΔΑΦΝΗΣ ΚΑΛΑΒΡΥΤΩΝ ΑΧΑΪΑΣ</t>
  </si>
  <si>
    <t>ΔΗΜΟΤΙΚΟ ΣΧΟΛΕΙΟ ΡΟΔΙΑ</t>
  </si>
  <si>
    <t>ΔΗΜΟΤΙΚΟ ΣΧΟΛΕΙΟ ΚΑΣΣΑΒΕΤΕΙΑΣ</t>
  </si>
  <si>
    <t>5ο ΔΗΜΟΤΙΚΟ ΣΧΟΛΕΙΟ ΘΕΣΣΑΛΟΝΙΚΗΣ</t>
  </si>
  <si>
    <t>4ο  ΔΗΜΟΤΙΚΟ ΣΧΟΛΕΙΟ ΑΜΠΕΛΟΚΗΠΩΝ</t>
  </si>
  <si>
    <t>ΟΛΟΗΜΕΡΟ ΔΗΜΟΤΙΚΟ ΣΧΟΛΕΙΟ ΚΑΛΥΒΙΩΝ</t>
  </si>
  <si>
    <t>ΔΗΜΟΤΙΚΟ ΣΧΟΛΕΙΟ ΑΓΙΟΥ ΜΥΡΩΝΑ</t>
  </si>
  <si>
    <t>ΕΙΔΙΚΟ ΔΗΜΟΤΙΚΟ ΣΧΟΛΕΙΟ ΡΟΔΟΥ - ΚΩΦΩΝ ΒΑΡΗΚΟΩΝ</t>
  </si>
  <si>
    <t>ΔΗΜΟΤΙΚΟ ΣΧΟΛΕΙΟ ΝΕΟΧΩΡΙΟΥ ΕΥΒΟΙΑΣ</t>
  </si>
  <si>
    <t>35ο ΔΗΜΟΤΙΚΟ ΣΧΟΛΕΙΟ ΑΘΗΝΩΝ</t>
  </si>
  <si>
    <t>8ο ΔΗΜΟΤΙΚΟ ΣΧΟΛΕΙΟ ΓΛΥΦΑΔΑΣ</t>
  </si>
  <si>
    <t>6ο ΔΗΜΟΤΙΚΟ ΣΧΟΛΕΙΟ ΚΑΜΑΤΕΡΟΥ</t>
  </si>
  <si>
    <t>7ο ΔΗΜΟΤΙΚΟ ΣΧΟΛΕΙΟ ΧΑΛΑΝΔΡΙΟΥ</t>
  </si>
  <si>
    <t>4ο ΟΛΟΗΜΕΡΟ ΔΗΜΟΤΙΚΟ ΣΧΟΛΕΙΟ ΠΕΡΑΜΑΤΟΣ</t>
  </si>
  <si>
    <t>4ο ΟΛΟΗΜΕΡΟ ΔΗΜΟΤΙΚΟ ΣΧΟΛΕΙΟ ΒΟΥΛΑΣ</t>
  </si>
  <si>
    <t>ΔΗΜΟΤΙΚΟ ΣΧΟΛΕΙΟ ΚΟΜΠΩΤΗΣ</t>
  </si>
  <si>
    <t>ΔΗΜΟΤΙΚΟ ΣΧΟΛΕΙΟ ΔΕΜΕΝΙΚΩΝ</t>
  </si>
  <si>
    <t>ΔΗΜΟΤΙΚΟ ΣΧΟΛΕΙΟ ΣΑΡΑΝΤΑΠΟΡΟΥ</t>
  </si>
  <si>
    <t>ΔΗΜΟΤΙΚΟ ΣΧΟΛΕΙΟ ΚΕΡΑΜΙΔΙΟΥ</t>
  </si>
  <si>
    <t>5ο ΔΗΜΟΤΙΚΟ ΣΧΟΛΕΙΟ ΚΑΛΑΜΑΡΙΑΣ</t>
  </si>
  <si>
    <t>4ο  ΔΗΜΟΤΙΚΟ ΣΧΟΛΕΙΟ ΠΕΥΚΩΝ</t>
  </si>
  <si>
    <t>ΟΛΟΗΜΕΡΟ ΔΗΜΟΤΙΚΟ ΣΧΟΛΕΙΟ ΚΩΝΣΤΑΝΤΙΑΣ</t>
  </si>
  <si>
    <t>ΔΗΜΟΤΙΚΟ ΣΧΟΛΕΙΟ ΑΓΙΟΥ ΣΥΛΛΑ</t>
  </si>
  <si>
    <t>ΕΙΔΙΚΟ ΠΕΙΡΑΜΑΤΙΚΟ ΔΗΜΟΤΙΚΟ ΣΧΟΛΕΙΟ ΡΟΔΟΣ (ΕΝΤΑΓΜΕΝΟ ΣΤΟ ΠΑΝ. ΑΙΓΑΙΟΥ)</t>
  </si>
  <si>
    <t>ΔΗΜΟΤΙΚΟ ΣΧΟΛΕΙΟ ΝΕΡΟΤΡΙΒΙΑΣ</t>
  </si>
  <si>
    <t>36ο ΔΗΜΟΤΙΚΟ ΣΧΟΛΕΙΟ ΑΘΗΝΩΝ</t>
  </si>
  <si>
    <t>8ο ΔΗΜΟΤΙΚΟ ΣΧΟΛΕΙΟ ΚΑΛΛΙΘΕΑΣ</t>
  </si>
  <si>
    <t>6ο ΔΗΜΟΤΙΚΟ ΣΧΟΛΕΙΟ ΠΕΡΙΣΤΕΡΙΟΥ</t>
  </si>
  <si>
    <t>7ο ΟΛΟΗΜΕΡΟ ΔΗΜΟΤΙΚΟ ΣΧΟΛΕΙΟ ΚΗΦΙΣΙΑ - Δ.Σ.ΚΗΦΙΣΙΑΣ-ΟΔΥΣΣΕΑΣ ΕΛΥΤΗΣ</t>
  </si>
  <si>
    <t>50ο ΟΛΟΗΜΕΡΟ ΔΗΜΟΤΙΚΟ ΣΧΟΛΕΙΟ ΠΕΙΡΑΙΑ</t>
  </si>
  <si>
    <t>4ο ΟΛΟΗΜΕΡΟ ΔΗΜΟΤΙΚΟ ΣΧΟΛΕΙΟ ΓΕΡΑΚΑ</t>
  </si>
  <si>
    <t>ΔΗΜΟΤΙΚΟ ΣΧΟΛΕΙΟ ΚΥΠΑΡΙΣΣΟΥ ΑΙΤΩΛΟΑΚΑΡΝΑΝΙΑΣ</t>
  </si>
  <si>
    <t>ΔΗΜΟΤΙΚΟ ΣΧΟΛΕΙΟ ΔΙΑΚΟΠΤΟΥ</t>
  </si>
  <si>
    <t>ΔΗΜΟΤΙΚΟ ΣΧΟΛΕΙΟ ΣΤΑΥΡΟΥ ΓΗΓΕΝΩΝ</t>
  </si>
  <si>
    <t>ΔΗΜΟΤΙΚΟ ΣΧΟΛΕΙΟ ΜΟΥΡΕΣΙΟΥ-ΞΟΡΙΧΤΙΟΥ-ΤΣΑΓΚΑΡΑΔΑΣ "ΝΑΝΟΠΟΥΛΕΙΟ"</t>
  </si>
  <si>
    <t>5ο ΔΗΜΟΤΙΚΟ ΣΧΟΛΕΙΟ ΠΕΡΑΙΑΣ</t>
  </si>
  <si>
    <t>4ο  ΔΗΜΟΤΙΚΟ ΣΧΟΛΕΙΟ ΣΤΑΥΡΟΥΠΟΛΗΣ</t>
  </si>
  <si>
    <t>ΟΛΟΗΜΕΡΟ ΔΗΜΟΤΙΚΟ ΣΧΟΛΕΙΟ ΛΑΚΚΑΣ</t>
  </si>
  <si>
    <t>ΔΗΜΟΤΙΚΟ ΣΧΟΛΕΙΟ ΑΓΙΩΝ ΠΑΡΑΣΚΙΩΝ</t>
  </si>
  <si>
    <t>ΟΛΟΗΜΕΡΟ ΔΗΜΟΤΙΚΟ ΣΧΟΛΕΙΟ ΓΕΝΝΑΔΙ ΡΟΔΟΥ</t>
  </si>
  <si>
    <t>ΔΗΜΟΤΙΚΟ ΣΧΟΛΕΙΟ ΝΕΩΝ ΣΤΥΡΩΝ</t>
  </si>
  <si>
    <t>38ο ΟΛΟΗΜΕΡΟ ΔΗΜΟΤΙΚΟ ΣΧΟΛΕΙΟ ΑΘΗΝΩΝ</t>
  </si>
  <si>
    <t>9ο ΔΗΜΟΤΙΚΟ ΣΧΟΛΕΙΟ ΑΛΙΜΟΣ</t>
  </si>
  <si>
    <t>6ο ΔΗΜΟΤΙΚΟ ΣΧΟΛΕΙΟ ΠΕΤΡΟΥΠΟΛΗΣ</t>
  </si>
  <si>
    <t>7ο ΟΛΟΗΜΕΡΟ ΔΗΜΟΤΙΚΟ ΣΧΟΛΕΙΟ ΜΕΤΑΜΟΡΦΩΣΗΣ</t>
  </si>
  <si>
    <t>53ο ΔΗΜΟΤΙΚΟ ΣΧΟΛΕΙΟ ΠΕΙΡΑΙΑ</t>
  </si>
  <si>
    <t>4ο ΟΛΟΗΜΕΡΟ ΔΗΜΟΤΙΚΟ ΣΧΟΛΕΙΟ ΚΟΡΩΠΙΟΥ - ΑΝΔΡΕΑΣ ΚΑΛΒΟΣ</t>
  </si>
  <si>
    <t>ΔΗΜΟΤΙΚΟ ΣΧΟΛΕΙΟ ΛΕΠΕΝΟΥΣ</t>
  </si>
  <si>
    <t>ΔΗΜΟΤΙΚΟ ΣΧΟΛΕΙΟ ΔΡΕΠΑΝΟΥ</t>
  </si>
  <si>
    <t>ΔΗΜΟΤΙΚΟ ΣΧΟΛΕΙΟ ΣΤΟΜΙΟ ΛΑΡΙΣΑΣ</t>
  </si>
  <si>
    <t>ΔΗΜΟΤΙΚΟ ΣΧΟΛΕΙΟ ΠΛΑΤΑΝΟΥ ΜΑΓΝΗΣΙΑΣ</t>
  </si>
  <si>
    <t>61ο ΔΗΜΟΤΙΚΟ ΣΧΟΛΕΙΟ ΘΕΣΣΑΛΟΝΙΚΗΣ</t>
  </si>
  <si>
    <t>4ο ΔΗΜΟΤΙΚΟ ΣΧΟΛΕΙΟ ΕΛΕΥΘΕΡΙΟΥ-ΚΟΡΔΕΛΙΟΥ</t>
  </si>
  <si>
    <t>ΟΛΟΗΜΕΡΟ ΔΗΜΟΤΙΚΟ ΣΧΟΛΕΙΟ ΛΟΥΤΡΟΧΩΡΙΟΥ</t>
  </si>
  <si>
    <t>ΔΗΜΟΤΙΚΟ ΣΧΟΛΕΙΟ ΑΜΙΡΑ</t>
  </si>
  <si>
    <t>ΟΛΟΗΜΕΡΟ ΔΗΜΟΤΙΚΟ ΣΧΟΛΕΙΟ ΘΕΟΛΟΓΟΣ ΡΟΔΟΥ</t>
  </si>
  <si>
    <t>ΔΗΜΟΤΙΚΟ ΣΧΟΛΕΙΟ ΟΚΤΩΝΙΑΣ</t>
  </si>
  <si>
    <t>39ο ΔΗΜΟΤΙΚΟ ΣΧΟΛΕΙΟ ΑΘΗΝΩΝ</t>
  </si>
  <si>
    <t>9ο ΔΗΜΟΤΙΚΟ ΣΧΟΛΕΙΟ ΓΛΥΦΑΔΑΣ</t>
  </si>
  <si>
    <t>6ο ΔΗΜΟΤΙΚΟ ΣΧΟΛΕΙΟ ΧΑΪΔΑΡΙΟΥ</t>
  </si>
  <si>
    <t>8ο ΔΗΜΟΤΙΚΟ ΣΧΟΛΕΙΟ ΑΓΙΑΣ ΠΑΡΑΣΚΕΥΗΣ</t>
  </si>
  <si>
    <t>54ο ΔΗΜΟΤΙΚΟ ΣΧΟΛΕΙΟ ΠΕΙΡΑΙΑ</t>
  </si>
  <si>
    <t>4ο ΟΛΟΗΜΕΡΟ ΔΗΜΟΤΙΚΟ ΣΧΟΛΕΙΟ ΜΑΡΚΟΠΟΥΛΟΥ</t>
  </si>
  <si>
    <t>ΔΗΜΟΤΙΚΟ ΣΧΟΛΕΙΟ ΛΕΣΙΝΙΟΥ</t>
  </si>
  <si>
    <t>ΔΗΜΟΤΙΚΟ ΣΧΟΛΕΙΟ ΕΛΑΙΩΝ</t>
  </si>
  <si>
    <t>ΔΗΜΟΤΙΚΟ ΣΧΟΛΕΙΟ ΤΕΡΨΙΘΕΑΣ</t>
  </si>
  <si>
    <t>ΔΗΜΟΤΙΚΟ ΣΧΟΛΕΙΟ ΠΤΕΛΕΟΥ-ΜΑΓΝΗΣΙΑΣ</t>
  </si>
  <si>
    <t>63ο ΔΗΜΟΤΙΚΟ ΣΧΟΛΕΙΟ ΘΕΣΣΑΛΟΝΙΚΗΣ</t>
  </si>
  <si>
    <t>4ο ΔΗΜΟΤΙΚΟ ΣΧΟΛΕΙΟ ΕΥΚΑΡΠΙΑΣ</t>
  </si>
  <si>
    <t>ΟΛΟΗΜΕΡΟ ΔΗΜΟΤΙΚΟ ΣΧΟΛΕΙΟ ΜΕΣΙΑΝΟΥ</t>
  </si>
  <si>
    <t>ΔΗΜΟΤΙΚΟ ΣΧΟΛΕΙΟ ΑΝΑΛΗΨΗΣ ΧΕΡΣΟΝΗΣΟΥ</t>
  </si>
  <si>
    <t>ΟΛΟΗΜΕΡΟ ΔΗΜΟΤΙΚΟ ΣΧΟΛΕΙΟ ΚΑΛΑΒΑΡΔΑ ΡΟΔΟΥ</t>
  </si>
  <si>
    <t>ΔΗΜΟΤΙΚΟ ΣΧΟΛΕΙΟ ΟΞΥΛΙΘΟΥ</t>
  </si>
  <si>
    <t>3ο  ΔΗΜΟΤΙΚΟ ΣΧΟΛΕΙΟ ΒΥΡΩΝΑ</t>
  </si>
  <si>
    <t>9ο ΔΗΜΟΤΙΚΟ ΣΧΟΛΕΙΟ ΚΑΛΛΙΘΕΑΣ</t>
  </si>
  <si>
    <t>7ο ΔΗΜΟΤΙΚΟ ΣΧΟΛΕΙΟ ΑΓΙΑΣ ΒΑΡΒΑΡΑΣ</t>
  </si>
  <si>
    <t>8ο ΔΗΜΟΤΙΚΟ ΣΧΟΛΕΙΟ ΑΜΑΡΟΥΣΙΟΥ</t>
  </si>
  <si>
    <t>55ο ΟΛΟΗΜΕΡΟ ΔΗΜΟΤΙΚΟ ΣΧΟΛΕΙΟ ΠΕΙΡΑΙΑ</t>
  </si>
  <si>
    <t>4ο ΟΛΟΗΜΕΡΟ ΔΗΜΟΤΙΚΟ ΣΧΟΛΕΙΟ ΠΑΙΑΝΙΑΣ</t>
  </si>
  <si>
    <t>ΔΗΜΟΤΙΚΟ ΣΧΟΛΕΙΟ ΛΟΥΤΡΟΥ ΑΜΦΙΛΟΧΙΑΣ</t>
  </si>
  <si>
    <t>ΔΗΜΟΤΙΚΟ ΣΧΟΛΕΙΟ ΕΛΙΚΗΣ</t>
  </si>
  <si>
    <t>ΔΗΜΟΤΙΚΟ ΣΧΟΛΕΙΟ ΧΑΛΚΗΣ ΛΑΡΙΣΑΣ</t>
  </si>
  <si>
    <t>ΔΗΜΟΤΙΚΟ ΣΧΟΛΕΙΟ ΣΟΥΡΠΗΣ</t>
  </si>
  <si>
    <t>64ο ΔΗΜΟΤΙΚΟ ΣΧΟΛΕΙΟ ΘΕΣΣΑΛΟΝΙΚΗΣ</t>
  </si>
  <si>
    <t>4ο ΔΗΜΟΤΙΚΟ ΣΧΟΛΕΙΟ ΕΥΟΣΜΟΥ</t>
  </si>
  <si>
    <t>ΟΛΟΗΜΕΡΟ ΔΗΜΟΤΙΚΟ ΣΧΟΛΕΙΟ ΟΡΜΑΣ</t>
  </si>
  <si>
    <t>ΔΗΜΟΤΙΚΟ ΣΧΟΛΕΙΟ ΑΝΤΙΣΚΑΡΙΟΥ</t>
  </si>
  <si>
    <t>ΟΛΟΗΜΕΡΟ ΔΗΜΟΤΙΚΟ ΣΧΟΛΕΙΟ ΛΕΙΨΩΝ - ΕΞΑΘΕΣΙΟ ΔΗΜΟΤΙΚΟ ΣΧΟΛΕΙΟ</t>
  </si>
  <si>
    <t>ΔΗΜΟΤΙΚΟ ΣΧΟΛΕΙΟ ΠΑΡΑΛΙΑΣ ΑΥΛΙΔΑΣ</t>
  </si>
  <si>
    <t>3ο  ΔΗΜΟΤΙΚΟ ΣΧΟΛΕΙΟ Ν. ΦΙΛΑΔΕΛΦΕΙΑΣ</t>
  </si>
  <si>
    <t>9ο ΟΛΟΗΜΕΡΟ ΔΗΜΟΤΙΚΟ ΣΧΟΛΕΙΟ ΑΓΙΟΣ ΔΗΜΗΤΡΙΟΣ</t>
  </si>
  <si>
    <t>7ο ΔΗΜΟΤΙΚΟ ΣΧΟΛΕΙΟ ΑΓΙΩΝ ΑΝΑΡΓΥΡΩΝ</t>
  </si>
  <si>
    <t>8ο ΔΗΜΟΤΙΚΟ ΣΧΟΛΕΙΟ ΚΗΦΙΣΙΑΣ</t>
  </si>
  <si>
    <t>56ο ΔΗΜΟΤΙΚΟ ΣΧΟΛΕΙΟ ΠΕΙΡΑΙΑ</t>
  </si>
  <si>
    <t>5ο ΔΗΜΟΤΙΚΟ ΣΧΟΛΕΙΟ ΓΕΡΑΚΑ</t>
  </si>
  <si>
    <t>ΔΗΜΟΤΙΚΟ ΣΧΟΛΕΙΟ ΛΥΓΙΑ</t>
  </si>
  <si>
    <t>ΔΗΜΟΤΙΚΟ ΣΧΟΛΕΙΟ ΕΡΥΜΑΝΘΕΙΑΣ</t>
  </si>
  <si>
    <t>ΕΙΔΙΚΟ ΔΗΜΟΤΙΚΟ ΣΧΟΛΕΙΟ ΓΑΛΑΝΟΒΡΥΣΗ</t>
  </si>
  <si>
    <t>ΔΗΜΟΤΙΚΟ ΣΧΟΛΕΙΟ ΤΡΙΚΕΡΙΟΥ</t>
  </si>
  <si>
    <t>66ο ΔΗΜΟΤΙΚΟ ΣΧΟΛΕΙΟ ΘΕΣΣΑΛΟΝΙΚΗΣ</t>
  </si>
  <si>
    <t>4ο ΔΗΜΟΤΙΚΟ ΣΧΟΛΕΙΟ ΜΕΝΕΜΕΝΗΣ</t>
  </si>
  <si>
    <t>ΟΛΟΗΜΕΡΟ ΔΗΜΟΤΙΚΟ ΣΧΟΛΕΙΟ ΠΕΡΑΙΑΣ</t>
  </si>
  <si>
    <t>ΔΗΜΟΤΙΚΟ ΣΧΟΛΕΙΟ ΑΝΩ ΑΣΙΤΩΝ</t>
  </si>
  <si>
    <t>ΟΛΟΗΜΕΡΟ ΔΗΜΟΤΙΚΟ ΣΧΟΛΕΙΟ ΜΑΛΩΝΑΣ- ΡΟΔΟΥ</t>
  </si>
  <si>
    <t>ΔΗΜΟΤΙΚΟ ΣΧΟΛΕΙΟ ΠΕΥΚΙΟΥ</t>
  </si>
  <si>
    <t>3ο ΔΗΜΟΤΙΚΟ ΣΧΟΛΕΙΟ ΓΑΛΑΤΣΙΟΥ</t>
  </si>
  <si>
    <t>ΔΗΜΟΤΙΚΟ ΣΧΟΛΕΙΟ ΔΙΑΠΟΛΙΤΙΣΜΙΚΗΣ ΕΚΠΑΙΔΕΥΣΗΣ Π. ΦΑΛΗΡΟΥ</t>
  </si>
  <si>
    <t>7ο ΔΗΜΟΤΙΚΟ ΣΧΟΛΕΙΟ ΑΙΓΑΛΕΩ - ΚΩΣΤΗΣ ΠΑΛΑΜΑΣ</t>
  </si>
  <si>
    <t>8ο ΔΗΜΟΤΙΚΟ ΣΧΟΛΕΙΟ ΝΕΑΣ ΙΩΝΙΑΣ</t>
  </si>
  <si>
    <t>5ο ΔΗΜΟΤΙΚΟ ΣΧΟΛΕΙΟ ΑΓΙΟΥ ΙΩΑΝΝΗ ΡΕΝΤΗ</t>
  </si>
  <si>
    <t>5ο ΔΗΜΟΤΙΚΟ ΣΧΟΛΕΙΟ ΚΟΡΩΠΙΟΥ</t>
  </si>
  <si>
    <t>ΔΗΜΟΤΙΚΟ ΣΧΟΛΕΙΟ ΜΑΛΕΣΙΑΔΑΣ</t>
  </si>
  <si>
    <t>ΔΗΜΟΤΙΚΟ ΣΧΟΛΕΙΟ ΖΗΡΙΑΣ Γ ΚΟΥΤΣΟΧΕΡΑ</t>
  </si>
  <si>
    <t>ΕΙΔΙΚΟ ΔΗΜΟΤΙΚΟ ΣΧΟΛΕΙΟ ΓΙΑΝΝΟΥΛΗ ΔΗΜΟΣ ΛΑΡΙΣΑΣ - ΕΙΔΙΚΟ Δ.Σ ΓΙΑΝΝΟΥΛΗΣ</t>
  </si>
  <si>
    <t>ΕΙΔΙΚΟ Δ.Σ.ΒΟΛΟΥ ΓΙΑ ΠΑΙΔΙΑ ΜΕ ΔΙΑΧΥΤΕΣ ΑΝΑΠΤΥΞΙΑΚΕΣ ΔΙΑΤΑΡΑΧΕΣ</t>
  </si>
  <si>
    <t>67ο ΔΗΜΟΤΙΚΟ ΣΧΟΛΕΙΟ ΘΕΣΣΑΛΟΝΙΚΗΣ</t>
  </si>
  <si>
    <t>4ο ΔΗΜΟΤΙΚΟ ΣΧΟΛΕΙΟ ΩΡΑΙΟΚΑΣΤΡΟΥ</t>
  </si>
  <si>
    <t>ΟΛΟΗΜΕΡΟ ΔΗΜΟΤΙΚΟ ΣΧΟΛΕΙΟ ΠΕΡΙΚΛΕΙΑΣ</t>
  </si>
  <si>
    <t>ΔΗΜΟΤΙΚΟ ΣΧΟΛΕΙΟ ΒΑΣΙΛΕΙΩΝ</t>
  </si>
  <si>
    <t>ΟΛΟΗΜΕΡΟ ΔΗΜΟΤΙΚΟ ΣΧΟΛΕΙΟ ΜΑΣΑΡΗ ΡΟΔΟΥ</t>
  </si>
  <si>
    <t>ΔΗΜΟΤΙΚΟ ΣΧΟΛΕΙΟ ΠΗΛΙΟΥ</t>
  </si>
  <si>
    <t>3ο ΔΗΜΟΤΙΚΟ ΣΧΟΛΕΙΟ ΖΩΓΡΑΦΟΥ</t>
  </si>
  <si>
    <t>ΕΙΔΙΚΟ ΔΗΜΟΤΙΚΟ ΣΧΟΛΕΙΟ ΓΙΑ ΠΑΙΔΙΑ ΜΕ ΕΓΚΕΦΑΛΙΚΗ ΠΑΡΑΛΥΣΗ ΣΤΙΣ ΕΓΚΑΤΑΣΤΑΣΕΙΣ ΤΗΣ ΕΠΣ ΣΤΗΝ ΑΡΓΥΡΟΥΠΟΛΗ</t>
  </si>
  <si>
    <t>7ο ΔΗΜΟΤΙΚΟ ΣΧΟΛΕΙΟ ΙΛΙΟΥ</t>
  </si>
  <si>
    <t>9o ΔΗΜΟΤΙΚΟ ΣΧΟΛΕΙΟ ΑΓΙΑΣ ΠΑΡΑΣΚΕΥΗΣ</t>
  </si>
  <si>
    <t>5ο ΔΗΜΟΤΙΚΟ ΣΧΟΛΕΙΟ ΚΕΡΑΤΣΙΝΙΟΥ</t>
  </si>
  <si>
    <t>5ο ΟΛΟΗΜΕΡΟ ΔΗΜΟΤΙΚΟ ΣΧΟΛΕΙΟ ΑΡΤΕΜΙΔΑΣ</t>
  </si>
  <si>
    <t>ΔΗΜΟΤΙΚΟ ΣΧΟΛΕΙΟ ΜΑΣΤΡΟΥ</t>
  </si>
  <si>
    <t>ΔΗΜΟΤΙΚΟ ΣΧΟΛΕΙΟ ΙΣΩΜΑΤΟΣ</t>
  </si>
  <si>
    <t>ΕΙΔΙΚΟ ΔΗΜΟΤΙΚΟ ΣΧΟΛΕΙΟ ΛΑΡΙΣΑΣ</t>
  </si>
  <si>
    <t>ΕΙΔΙΚΌ ΔΗΜΟΤΙΚΌ ΣΧΟΛΕΊΟ ΑΓΡΙΑΣ ΜΑΓΝΗΣΙΑΣ</t>
  </si>
  <si>
    <t>69ο ΔΗΜΟΤΙΚΟ ΣΧΟΛΕΙΟ ΘΕΣΣΑΛΟΝΙΚΗΣ</t>
  </si>
  <si>
    <t>4ο ΟΛΟΗΜΕΡΟ ΔΗΜΟΤΙΚΟ ΣΧΟΛΕΙΟ ΚΟΥΦΑΛΙΩΝ</t>
  </si>
  <si>
    <t>ΟΛΟΗΜΕΡΟ ΔΗΜΟΤΙΚΟ ΣΧΟΛΕΙΟ ΠΛΑΓΙΑΡΙΟΥ</t>
  </si>
  <si>
    <t>ΔΗΜΟΤΙΚΟ ΣΧΟΛΕΙΟ ΒΕΝΕΡΑΤΟΥ</t>
  </si>
  <si>
    <t>ΟΛΟΗΜΕΡΟ ΔΗΜΟΤΙΚΟ ΣΧΟΛΕΙΟ ΠΑΣΤΙΔΑΣ</t>
  </si>
  <si>
    <t>ΔΗΜΟΤΙΚΟ ΣΧΟΛΕΙΟ ΠΙΣΣΩΝΑ</t>
  </si>
  <si>
    <t>3ο ΔΗΜΟΤΙΚΟ ΣΧΟΛΕΙΟ ΗΛΙΟΥΠΟΛΗΣ</t>
  </si>
  <si>
    <t>ΕΙΔΙΚΟ ΔΗΜΟΤΙΚΟ ΣΧΟΛΕΙΟ ΚΑΛΛΙΘΕΑ - ΕΙΔΙΚΟ ΔΗΜΟΤΙΚΟ ΣΧΟΛΕΙΟ ΤΥΦΛΟΚΩΦΩΝ ΚΑΛΛΙΘΕΑΣ</t>
  </si>
  <si>
    <t>7ο ΔΗΜΟΤΙΚΟ ΣΧΟΛΕΙΟ ΚΑΜΑΤΕΡΟΥ</t>
  </si>
  <si>
    <t>9ο ΔΗΜΟΤΙΚΟ ΣΧΟΛΕΙΟ ΑΜΑΡΟΥΣΙΟΥ</t>
  </si>
  <si>
    <t>5ο ΔΗΜΟΤΙΚΟ ΣΧΟΛΕΙΟ ΠΕΙΡΑΙΑ</t>
  </si>
  <si>
    <t>5ο ΟΛΟΗΜΕΡΟ ΔΗΜΟΤΙΚΟ ΣΧΟΛΕΙΟ ΑΧΑΡΝΩΝ</t>
  </si>
  <si>
    <t>ΔΗΜΟΤΙΚΟ ΣΧΟΛΕΙΟ ΜΑΤΑΡΑΓΚΑΣ</t>
  </si>
  <si>
    <t>ΔΗΜΟΤΙΚΟ ΣΧΟΛΕΙΟ ΚΑΓΚΑΔΙΟΥ</t>
  </si>
  <si>
    <t>ΕΙΔΙΚΟ ΔΗΜΟΤΙΚΟ ΣΧΟΛΕΙΟ ΦΑΡΣΑΛΑ</t>
  </si>
  <si>
    <t>ΕΙΔΙΚΟ ΔΗΜΟΤΙΚΟ ΣΧΟΛΕΙΟ ΑΛΜΥΡΟΣ</t>
  </si>
  <si>
    <t>6ο ΔΗΜΟΤΙΚΟ ΣΧΟΛΕΙΟ ΚΑΛΑΜΑΡΙΑΣ</t>
  </si>
  <si>
    <t>4ο ΟΛΟΗΜΕΡΟ ΔΗΜΟΤΙΚΟ ΣΧΟΛΕΙΟ ΠΟΛΙΧΝΗΣ</t>
  </si>
  <si>
    <t>ΟΛΟΗΜΕΡΟ ΔΗΜΟΤΙΚΟ ΣΧΟΛΕΙΟ ΠΟΛΥΚΑΡΠΗ</t>
  </si>
  <si>
    <t>ΔΗΜΟΤΙΚΟ ΣΧΟΛΕΙΟ ΒΩΡΩΝ</t>
  </si>
  <si>
    <t>ΟΛΟΗΜΕΡΟ ΔΗΜΟΤΙΚΟ ΣΧΟΛΕΙΟ ΧΩΡΑ ΠΑΤΜΟΥ</t>
  </si>
  <si>
    <t>ΔΗΜΟΤΙΚΟ ΣΧΟΛΕΙΟ ΠΟΛΙΤΙΚΩΝ</t>
  </si>
  <si>
    <t>3ο ΔΗΜΟΤΙΚΟ ΣΧΟΛΕΙΟ ΚΑΙΣΑΡΙΑΝΗΣ - ΚΩΣΤΑΣ ΚΑΙ ΠΙΠΙΤΣΑ ΚΑΛΑΝΤΖΗ</t>
  </si>
  <si>
    <t>ΕΙΔΙΚΟ ΔΗΜΟΤΙΚΟ ΣΧΟΛΕΙΟ ΚΩΦΩΝ ΚΑΙ ΒΑΡΗΚΟΩΝ ΑΡΓΥΡΟΥΠΟΛΗΣ</t>
  </si>
  <si>
    <t>7ο ΔΗΜΟΤΙΚΟ ΣΧΟΛΕΙΟ ΠΕΡΙΣΤΕΡΙΟΥ</t>
  </si>
  <si>
    <t>9ο ΔΗΜΟΤΙΚΟ ΣΧΟΛΕΙΟ ΗΡΑΚΛΕΙΟΥ ΑΤΤΙΚΗΣ</t>
  </si>
  <si>
    <t>5ο ΔΗΜΟΤΙΚΟ ΣΧΟΛΕΙΟ ΠΕΡΑΜΑΤΟΣ</t>
  </si>
  <si>
    <t>5ο ΟΛΟΗΜΕΡΟ ΔΗΜΟΤΙΚΟ ΣΧΟΛΕΙΟ ΠΑΛΛΗΝΗΣ</t>
  </si>
  <si>
    <t>ΔΗΜΟΤΙΚΟ ΣΧΟΛΕΙΟ ΜΕΣΑΡΙΣΤΑΣ</t>
  </si>
  <si>
    <t>ΔΗΜΟΤΙΚΟ ΣΧΟΛΕΙΟ ΚΑΛΑΒΡΥΤΩΝ ΑΓΛΑΪΑ ΚΟΝΤΗ - ΕΛΕΝΗ ΧΑΜΨΑ</t>
  </si>
  <si>
    <t>ΟΛΟΗΜΕΡΟ ΔΗΜΟΤΙΚΟ ΣΧΟΛΕΙΟ ΑΡΓΥΡΟΠΟΥΛΙ ΤΥΡΝΑΒΟΥ</t>
  </si>
  <si>
    <t>ΕΙΔΙΚΟ ΔΗΜΟΤΙΚΟ ΣΧΟΛΕΙΟ Ν.ΙΩΝΙΑ - ΒΟΛΟΥ - ΕΙΔΙΚΟ ΔΗΜΟΤΙΚΟ ΣΧΟΛΕΙΟ ΙΔΡΥΜΑΤΟΣ ΑΓΩΓΗΣ ΑΝΗΛΙΚΩΝ</t>
  </si>
  <si>
    <t>6ο ΕΙΔΙΚΟ ΔΗΜΟΤΙΚΟ ΣΧΟΛΕΙΟ ΠΥΛΑΙΑΣ</t>
  </si>
  <si>
    <t>4ο ΟΛΟΗΜΕΡΟ ΔΗΜΟΤΙΚΟ ΣΧΟΛΕΙΟ ΣΥΚΕΩΝ</t>
  </si>
  <si>
    <t>ΟΛΟΗΜΕΡΟ ΔΗΜΟΤΙΚΟ ΣΧΟΛΕΙΟ ΠΡΟΦΗΤΗ ΗΛΙΑ</t>
  </si>
  <si>
    <t>ΔΗΜΟΤΙΚΟ ΣΧΟΛΕΙΟ ΓΕΡΓΕΡΗΣ</t>
  </si>
  <si>
    <t>ΔΗΜΟΤΙΚΟ ΣΧΟΛΕΙΟ ΠΡΟΚΟΠΙΟΥ</t>
  </si>
  <si>
    <t>3ο ΔΗΜΟΤΙΚΟ ΣΧΟΛΕΙΟ ΥΜΗΤΤΟΥ</t>
  </si>
  <si>
    <t>ΟΛΟΗΜΕΡΟ ΔΗΜΟΤΙΚΟ ΣΧΟΛΕΙΟ Ν.ΣΜΥΡΝΗ - ΑΓΙΟΣ ΑΝΔΡΕΑΣ</t>
  </si>
  <si>
    <t>7ο ΔΗΜΟΤΙΚΟ ΣΧΟΛΕΙΟ ΠΕΤΡΟΥΠΟΛΗΣ</t>
  </si>
  <si>
    <t>9ο ΔΗΜΟΤΙΚΟ ΣΧΟΛΕΙΟ ΝΕΑΣ ΙΩΝΙΑΣ</t>
  </si>
  <si>
    <t>5ο ΔΗΜΟΤΙΚΟ ΣΧΟΛΕΙΟ ΣΑΛΑΜΙΝΑΣ</t>
  </si>
  <si>
    <t>6/ΘΕΣΙΟ ΔΗΜΟΤΙΚΟ ΣΧΟΛΕΙΟ ΠΟΛΥΔΕΝΔΡΙΟΥ</t>
  </si>
  <si>
    <t>ΔΗΜΟΤΙΚΟ ΣΧΟΛΕΙΟ ΜΟΝΑΣΤΗΡΑΚΙΟΥ ΑΙΤΩΛΟΑΚΑΡΝΑΝΙΑΣ</t>
  </si>
  <si>
    <t>ΔΗΜΟΤΙΚΟ ΣΧΟΛΕΙΟ ΚΑΛΛΙΘΕΑΣ ΠΑΤΡΩΝ</t>
  </si>
  <si>
    <t>ΟΛΟΗΜΕΡΟ ΔΗΜΟΤΙΚΟ ΣΧΟΛΕΙΟ ΔΕΝΔΡΩΝ-ΠΛΑΤΑΝΟΥΛΙΩΝ ΤΥΡΝΑΒΟΥ</t>
  </si>
  <si>
    <t>ΕΙΔΙΚΟ ΔΗΜΟΤΙΚΟ ΣΧΟΛΕΙΟ ΣΚΙΑΘΟΥ "ΑΛΕΞΑΝΔΡΟΣ ΠΑΠΑΔΙΑΜΑΝΤΗΣ"</t>
  </si>
  <si>
    <t>72ο ΔΗΜΟΤΙΚΟ ΣΧΟΛΕΙΟ ΘΕΣΣΑΛΟΝΙΚΗΣ</t>
  </si>
  <si>
    <t>5ο  ΔΗΜΟΤΙΚΟ ΣΧΟΛΕΙΟ ΠΟΛΙΧΝΗΣ</t>
  </si>
  <si>
    <t>ΟΛΟΗΜΕΡΟ ΔΗΜΟΤΙΚΟ ΣΧΟΛΕΙΟ ΡΑΧΩΝΑΣ</t>
  </si>
  <si>
    <t>ΔΗΜΟΤΙΚΟ ΣΧΟΛΕΙΟ ΓΚΑΓΚΑΛΩΝ</t>
  </si>
  <si>
    <t>ΔΗΜΟΤΙΚΟ ΣΧΟΛΕΙΟ ΡΟΒΙΩΝ</t>
  </si>
  <si>
    <t>3ο ΟΛΟΗΜΕΡΟ ΔΗΜΟΤΙΚΟ ΣΧΟΛΕΙΟ ΑΘΗΝΩΝ</t>
  </si>
  <si>
    <t>ΟΛΟΗΜΕΡΟ ΕΙΔΙΚΟ ΔΗΜΟΤΙΚΟ ΣΧΟΛΕΙΟ ΤΥΦΛΩΝ ΚΑΛΛΙΘΕΑΣ</t>
  </si>
  <si>
    <t>7ο ΔΗΜΟΤΙΚΟ ΣΧΟΛΕΙΟ ΧΑΪΔΑΡΙΟΥ</t>
  </si>
  <si>
    <t>9ο ΟΛΟΗΜΕΡΟ ΔΗΜΟΤΙΚΟ ΣΧΟΛΕΙΟ ΧΑΛΑΝΔΡΙ</t>
  </si>
  <si>
    <t>5ο ΟΛΟΗΜΕΡΟ ΔΗΜΟΤΙΚΟ ΣΧΟΛΕΙΟ ΚΟΡΥΔΑΛΛΟΥ</t>
  </si>
  <si>
    <t>6ο  ΔΗΜΟΤΙΚΟ ΣΧΟΛΕΙΟ ΑΡΤΕΜΙΔΟΣ</t>
  </si>
  <si>
    <t>ΔΗΜΟΤΙΚΟ ΣΧΟΛΕΙΟ ΜΠΑΜΠΙΝΗΣ ΞΗΡΟΜΕΡΟΥ</t>
  </si>
  <si>
    <t>ΔΗΜΟΤΙΚΟ ΣΧΟΛΕΙΟ ΚΑΜΑΡΩΝ ΑΙΓΙΑΛΕΙΑΣ</t>
  </si>
  <si>
    <t>ΟΛΟΗΜΕΡΟ ΔΗΜΟΤΙΚΟ ΣΧΟΛΕΙΟ ΕΥΥΔΡΙΟΥ ΛΟΦΟΥ</t>
  </si>
  <si>
    <t>77ο ΔΗΜΟΤΙΚΟ ΣΧΟΛΕΙΟ ΘΕΣΣΑΛΟΝΙΚΗΣ</t>
  </si>
  <si>
    <t>5ο  ΔΗΜΟΤΙΚΟ ΣΧΟΛΕΙΟ ΩΡΑΙΟΚΑΣΤΡΟΥ</t>
  </si>
  <si>
    <t>ΟΛΟΗΜΕΡΟ ΔΗΜΟΤΙΚΟ ΣΧΟΛΕΙΟ ΣΤΑΥΡΟΔΡΟΜΙ</t>
  </si>
  <si>
    <t>ΔΗΜΟΤΙΚΟ ΣΧΟΛΕΙΟ ΓΟΥΡΝΩΝ</t>
  </si>
  <si>
    <t>ΔΗΜΟΤΙΚΟ ΣΧΟΛΕΙΟ ΣΙΝΑΣΟΥ</t>
  </si>
  <si>
    <t>40ο ΔΗΜΟΤΙΚΟ ΣΧΟΛΕΙΟ ΑΘΗΝΩΝ</t>
  </si>
  <si>
    <t>8ο ΔΗΜΟΤΙΚΟ ΣΧΟΛΕΙΟ ΑΓΙΑΣ ΒΑΡΒΑΡΑΣ</t>
  </si>
  <si>
    <t>ΔΗΜΟΤΙΚΟ ΣΧΟΛΕΙΟ ΔΙΑΠΟΛΙΤΙΣΜΙΚΗΣ ΕΚΠΑΙΔΕΥΣΗΣ ΑΛΣΟΥΠΟΛΗΣ</t>
  </si>
  <si>
    <t>5ο ΟΛΟΗΜΕΡΟ ΔΗΜΟΤΙΚΟ ΣΧΟΛΕΙΟ ΝΙΚΑΙΑΣ</t>
  </si>
  <si>
    <t>6ο ΔΗΜΟΤΙΚΟ ΣΧΟΛΕΙΟ ΓΕΡΑΚΑ</t>
  </si>
  <si>
    <t>ΔΗΜΟΤΙΚΟ ΣΧΟΛΕΙΟ ΜΠΟΥΚΑΣ</t>
  </si>
  <si>
    <t>ΔΗΜΟΤΙΚΟ ΣΧΟΛΕΙΟ ΚΑΜΙΝΙΩΝ</t>
  </si>
  <si>
    <t>ΟΛΟΗΜΕΡΟ ΔΗΜΟΤΙΚΟ ΣΧΟΛΕΙΟ ΖΑΠΠΕΙΟ ΛΑΡΙΣΑΣ</t>
  </si>
  <si>
    <t>79ο ΔΗΜΟΤΙΚΟ ΣΧΟΛΕΙΟ ΘΕΣΣΑΛΟΝΙΚΗΣ</t>
  </si>
  <si>
    <t>5ο ΔΗΜΟΤΙΚΟ ΣΧΟΛΕΙΟ ΑΜΠΕΛΟΚΗΠΩΝ</t>
  </si>
  <si>
    <t>ΟΛΟΗΜΕΡΟ ΔΗΜΟΤΙΚΟ ΣΧΟΛΕΙΟ ΣΩΣΑΝΔΡΑΣ</t>
  </si>
  <si>
    <t>ΔΗΜΟΤΙΚΟ ΣΧΟΛΕΙΟ ΕΛΙΑΣ</t>
  </si>
  <si>
    <t>ΔΗΜΟΤΙΚΟ ΣΧΟΛΕΙΟ ΣΚΥΡΟΥ</t>
  </si>
  <si>
    <t>41ο ΔΗΜΟΤΙΚΟ ΣΧΟΛΕΙΟ ΑΘΗΝΩΝ "ΓΥΖΗΣ ΝΙΚΟΛΑΟΣ"</t>
  </si>
  <si>
    <t>8ο ΔΗΜΟΤΙΚΟ ΣΧΟΛΕΙΟ ΑΓΙΩΝ ΑΝΑΡΓΥΡΩΝ</t>
  </si>
  <si>
    <t>ΔΗΜΟΤΙΚΟ ΣΧΟΛΕΙΟ ΕΚΑΛΗΣ</t>
  </si>
  <si>
    <t>6/Θ ΟΛΟΗΜΕΡΟ ΔΗΜΟΤΙΚΟ ΣΧΟΛΕΙΟ ΠΟΤΑΜΟΥ ΚΥΘΗΡΩΝ ¨ΔΗΛΑΒΕΡΕΙΟ¨</t>
  </si>
  <si>
    <t>6ο ΟΛΟΗΜΕΡΟ ΔΗΜΟΤΙΚΟ ΣΧΟΛΕΙΟ ΑΧΑΡΝΩΝ - ΟΙ ΤΡΕΙΣ ΙΕΡΑΡΧΕΣ</t>
  </si>
  <si>
    <t>ΔΗΜΟΤΙΚΟ ΣΧΟΛΕΙΟ ΜΥΤΙΚΑ</t>
  </si>
  <si>
    <t>ΔΗΜΟΤΙΚΟ ΣΧΟΛΕΙΟ ΚΑΡΕΪΚΩΝ</t>
  </si>
  <si>
    <t>ΟΛΟΗΜΕΡΟ ΔΗΜΟΤΙΚΟ ΣΧΟΛΕΙΟ ΚΙΛΕΛΕΡ</t>
  </si>
  <si>
    <t>7ο ΔΗΜΟΤΙΚΟ ΣΧΟΛΕΙΟ ΚΑΛΑΜΑΡΙΑΣ</t>
  </si>
  <si>
    <t>5ο ΔΗΜΟΤΙΚΟ ΣΧΟΛΕΙΟ ΕΥΟΣΜΟΥ - ΑΔΑΜΑΝΤΙΟΣ ΚΟΡΑΗΣ</t>
  </si>
  <si>
    <t>ΟΛΟΗΜΕΡΟ ΔΗΜΟΤΙΚΟ ΣΧΟΛΕΙΟ ΤΡΙΦΥΛΛΙΟΥ</t>
  </si>
  <si>
    <t>ΔΗΜΟΤΙΚΟ ΣΧΟΛΕΙΟ ΕΠΙΣΚΟΠΗΣ</t>
  </si>
  <si>
    <t>ΔΗΜΟΤΙΚΟ ΣΧΟΛΕΙΟ ΣΤΡΟΠΩΝΩΝ</t>
  </si>
  <si>
    <t>44ο  ΔΗΜΟΤΙΚΟ ΣΧΟΛΕΙΟ ΑΘΗΝΩΝ</t>
  </si>
  <si>
    <t>8ο ΔΗΜΟΤΙΚΟ ΣΧΟΛΕΙΟ ΑΙΓΑΛΕΩ "ΚΩΣΤΑΣ ΚΡΥΣΤΑΛΛΗΣ"</t>
  </si>
  <si>
    <t>ΔΗΜΟΤΙΚΟ ΣΧΟΛΕΙΟ ΝΕΑΣ ΠΕΝΤΕΛΗΣ</t>
  </si>
  <si>
    <t>6ο ΔΗΜΟΤΙΚΟ ΣΧΟΛΕΙΟ ΑΓ. Ι. ΡΕΝΤΗ</t>
  </si>
  <si>
    <t>6ο ΟΛΟΗΜΕΡΟ ΔΗΜΟΤΙΚΟ ΣΧΟΛΕΙΟ ΠΑΛΛΗΝΗΣ</t>
  </si>
  <si>
    <t>ΔΗΜΟΤΙΚΟ ΣΧΟΛΕΙΟ Ν.ΑΒΟΡΑΝΗΣ</t>
  </si>
  <si>
    <t>ΔΗΜΟΤΙΚΟ ΣΧΟΛΕΙΟ ΚΑΡΥΑΣ</t>
  </si>
  <si>
    <t>ΟΛΟΗΜΕΡΟ ΔΗΜΟΤΙΚΟ ΣΧΟΛΕΙΟ ΣΥΚΟΥΡΙΟΥ</t>
  </si>
  <si>
    <t>80ο ΔΗΜΟΤΙΚΟ ΣΧΟΛΕΙΟ ΘΕΣΣΑΛΟΝΙΚΗΣ</t>
  </si>
  <si>
    <t>5ο ΔΗΜΟΤΙΚΟ ΣΧΟΛΕΙΟ ΣΥΚΕΩΝ</t>
  </si>
  <si>
    <t>ΟΛΟΗΜΕΡΟ ΕΙΔΙΚΟ ΔΗΜΟΤΙΚΟ ΣΧΟΛΕΙΟ ΓΙΑΝΝΙΤΣΩΝ</t>
  </si>
  <si>
    <t>ΔΗΜΟΤΙΚΟ ΣΧΟΛΕΙΟ ΕΥΡΩΠΑΪΚΗΣ ΠΑΙΔΕΙΑΣ ΗΡΑΚΛΕΙΟΥ</t>
  </si>
  <si>
    <t>ΔΗΜΟΤΙΚΟ ΣΧΟΛΕΙΟ ΣΤΥΡΩΝ</t>
  </si>
  <si>
    <t>45ο ΔΗΜΟΤΙΚΟ ΣΧΟΛΕΙΟ ΑΘΗΝΩΝ</t>
  </si>
  <si>
    <t>8ο ΔΗΜΟΤΙΚΟ ΣΧΟΛΕΙΟ ΙΛΙΟΥ</t>
  </si>
  <si>
    <t>ΔΗΜΟΤΙΚΟ ΣΧΟΛΕΙΟ ΦΙΛΟΘΕΗΣ</t>
  </si>
  <si>
    <t>6ο ΔΗΜΟΤΙΚΟ ΣΧΟΛΕΙΟ ΚΟΡΥΔΑΛΛΟΥ</t>
  </si>
  <si>
    <t>7ο ΔΗΜΟΤΙΚΟ ΣΧΟΛΕΙΟ ΑΡΤΕΜΙΔΑΣ</t>
  </si>
  <si>
    <t>ΔΗΜΟΤΙΚΟ ΣΧΟΛΕΙΟ Ν.ΧΑΛΚΙΟΠΟΥΛΟΥ</t>
  </si>
  <si>
    <t>ΔΗΜΟΤΙΚΟ ΣΧΟΛΕΙΟ ΚΑΤΩ ΚΑΣΤΡΙΤΣΙΟΥ</t>
  </si>
  <si>
    <t>81ο ΔΗΜΟΤΙΚΟ ΣΧΟΛΕΙΟ ΘΕΣΣΑΛΟΝΙΚΗΣ</t>
  </si>
  <si>
    <t>5ο ΔΙΑΠΟΛΙΤΙΣΜΙΚΟ ΔΗΜΟΤΙΚΟ ΣΧΟΛΕΙΟ ΜΕΝΕΜΕΝΗΣ</t>
  </si>
  <si>
    <t>ΟΛΟΗΜΕΡΟ ΕΙΔΙΚΟ ΔΗΜΟΤΙΚΟ ΣΧΟΛΕΙΟ ΕΔΕΣΣΑΣ</t>
  </si>
  <si>
    <t>ΔΗΜΟΤΙΚΟ ΣΧΟΛΕΙΟ ΖΑΡΟΥ</t>
  </si>
  <si>
    <t>ΔΗΜΟΤΙΚΟ ΣΧΟΛΕΙΟ ΣΥΚΙΩΝ</t>
  </si>
  <si>
    <t>46ο ΔΗΜΟΤΙΚΟ ΣΧΟΛΕΙΟ ΑΘΗΝΩΝ</t>
  </si>
  <si>
    <t>8ο ΔΗΜΟΤΙΚΟ ΣΧΟΛΕΙΟ ΚΑΜΑΤΕΡΟΥ</t>
  </si>
  <si>
    <t>ΕΙΔΙΚΟ ΔΗΜΟΤΙΚΟ ΣΧΟΛΕΙΟ ΗΡΑΚΛΕΙΟΥ ΑΤΤΙΚΗΣ</t>
  </si>
  <si>
    <t>6ο ΔΗΜΟΤΙΚΟ ΣΧΟΛΕΙΟ ΝΙΚΑΙΑΣ</t>
  </si>
  <si>
    <t>7ο ΔΗΜΟΤΙΚΟ ΣΧΟΛΕΙΟ ΓΕΡΑΚΑ</t>
  </si>
  <si>
    <t>ΔΗΜΟΤΙΚΟ ΣΧΟΛΕΙΟ ΞΗΡΟΠΗΓΑΔΟΥ</t>
  </si>
  <si>
    <t>ΔΗΜΟΤΙΚΟ ΣΧΟΛΕΙΟ ΚΑΤΩ ΜΑΖΑΡΑΚΙΟΥ</t>
  </si>
  <si>
    <t>83ο ΔΗΜΟΤΙΚΟ ΣΧΟΛΕΙΟ ΘΕΣΣΑΛΟΝΙΚΗΣ</t>
  </si>
  <si>
    <t>5ο ΕΙΔΙΚΟ ΔΗΜΟΤΙΚΟ ΣΧΟΛΕΙΟ ΘΕΣΣΑΛΟΝΙΚΗΣ</t>
  </si>
  <si>
    <t>ΔΗΜΟΤΙΚΟ ΣΧΟΛΕΙΟ ΘΡΑΨΑΝΟΥ</t>
  </si>
  <si>
    <t>ΔΗΜΟΤΙΚΟ ΣΧΟΛΕΙΟ ΤΑΞΙΑΡΧΗΣ ΩΡΕΩΝ</t>
  </si>
  <si>
    <t>48ο ΔΗΜΟΤΙΚΟ ΣΧΟΛΕΙΟ ΑΘΗΝΩΝ</t>
  </si>
  <si>
    <t>8ο ΔΗΜΟΤΙΚΟ ΣΧΟΛΕΙΟ ΠΕΡΙΣΤΕΡΙΟΥ</t>
  </si>
  <si>
    <t>ΕΙΔΙΚΟ ΔΗΜΟΤΙΚΟ ΣΧΟΛΕΙΟ ΜΕΤΑΜΟΡΦΩΣΗΣ</t>
  </si>
  <si>
    <t>6ο ΔΗΜΟΤΙΚΟ ΣΧΟΛΕΙΟ ΠΕΙΡΑΙΑ</t>
  </si>
  <si>
    <t>7ο ΟΛΟΗΜΕΡΟ ΔΗΜΟΤΙΚΟ ΣΧΟΛΕΙΟ ΑΧΑΡΝΩΝ</t>
  </si>
  <si>
    <t>ΔΗΜΟΤΙΚΟ ΣΧΟΛΕΙΟ ΟΧΘΙΩΝ</t>
  </si>
  <si>
    <t>ΔΗΜΟΤΙΚΟ ΣΧΟΛΕΙΟ ΚΛΕΙΤΟΡΙΑΣ</t>
  </si>
  <si>
    <t>87ο ΔΗΜΟΤΙΚΟ ΣΧΟΛΕΙΟ ΘΕΣΣΑΛΟΝΙΚΗΣ</t>
  </si>
  <si>
    <t>5ο ΟΛΟΗΜΕΡΟ ΔΗΜΟΤΙΚΟ ΣΧΟΛΕΙΟ ΕΛΕΥΘΕΡΙΟΥ-ΚΟΡΔΕΛΙΟΥ</t>
  </si>
  <si>
    <t>ΔΗΜΟΤΙΚΟ ΣΧΟΛΕΙΟ ΚΑΜΑΡΩΝ</t>
  </si>
  <si>
    <t>ΔΗΜΟΤΙΚΟ ΣΧΟΛΕΙΟ ΤΡΙΑΔΑΣ</t>
  </si>
  <si>
    <t>49ο ΟΛΟΗΜΕΡΟ ΔΗΜΟΤΙΚΟ ΣΧΟΛΕΙΟ ΑΘΗΝΑ</t>
  </si>
  <si>
    <t>8ο ΔΗΜΟΤΙΚΟ ΣΧΟΛΕΙΟ ΠΕΤΡΟΥΠΟΛΗΣ</t>
  </si>
  <si>
    <t>ΕΙΔΙΚΟ ΔΗΜΟΤΙΚΟ ΣΧΟΛΕΙΟ ΝΕΑ ΙΩΝΙΑ - ΣΜΕΑ ΝΕΑΣ ΙΩΝΙΑΣ</t>
  </si>
  <si>
    <t>6ο ΔΗΜΟΤΙΚΟ ΣΧΟΛΕΙΟ ΠΕΡΑΜΑΤΟΣ</t>
  </si>
  <si>
    <t>7ο ΟΛΟΗΜΕΡΟ ΔΗΜΟΤΙΚΟ ΣΧΟΛΕΙΟ ΠΑΛΛΗΝΗΣ</t>
  </si>
  <si>
    <t>ΔΗΜΟΤΙΚΟ ΣΧΟΛΕΙΟ ΠΑΛΑΙΟΜΑΝΙΝΑΣ</t>
  </si>
  <si>
    <t>ΔΗΜΟΤΙΚΟ ΣΧΟΛΕΙΟ ΚΟΥΛΟΥΡΑΣ ΑΙΓΙΑΛΕΙΑΣ</t>
  </si>
  <si>
    <t>88ο ΔΗΜΟΤΙΚΟ ΣΧΟΛΕΙΟ ΘΕΣΣΑΛΟΝΙΚΗΣ</t>
  </si>
  <si>
    <t>5ο ΟΛΟΗΜΕΡΟ ΔΗΜΟΤΙΚΟ ΣΧΟΛΕΙΟ ΝΕΑΠΟΛΗΣ</t>
  </si>
  <si>
    <t>ΔΗΜΟΤΙΚΟ ΣΧΟΛΕΙΟ ΚΑΡΚΑΔΙΩΤΙΣΣΑΣ</t>
  </si>
  <si>
    <t>ΔΗΜΟΤΙΚΟ ΣΧΟΛΕΙΟ ΦΑΡΟΥ ΑΥΛΙΔΑΣ</t>
  </si>
  <si>
    <t>4ο ΔΗΜΟΤΙΚΟ ΣΧΟΛΕΙΟ ΓΑΛΑΤΣΙΟΥ</t>
  </si>
  <si>
    <t>8ο ΔΗΜΟΤΙΚΟ ΣΧΟΛΕΙΟ ΧΑΪΔΑΡΙΟΥ</t>
  </si>
  <si>
    <t>ΕΙΔΙΚΟ ΔΗΜΟΤΙΚΟ ΣΧΟΛΕΙΟ ΠΕΝΤΕΛΗΣ</t>
  </si>
  <si>
    <t>6ο ΟΛΟΗΜΕΡΟ ΔΗΜΟΤΙΚΟ ΣΧΟΛΕΙΟ ΚΕΡΑΤΣΙΝΙΟΥ</t>
  </si>
  <si>
    <t>8ο ΔΗΜΟΤΙΚΟ ΣΧΟΛΕΙΟ ΓΕΡΑΚΑ</t>
  </si>
  <si>
    <t>ΔΗΜΟΤΙΚΟ ΣΧΟΛΕΙΟ ΠΑΛΙΑΜΠΕΛΩΝ</t>
  </si>
  <si>
    <t>ΔΗΜΟΤΙΚΟ ΣΧΟΛΕΙΟ ΚΡΗΝΗΣ ΠΑΤΡΩΝ</t>
  </si>
  <si>
    <t>89ο ΔΗΜΟΤΙΚΟ ΣΧΟΛΕΙΟ ΘΕΣΣΑΛΟΝΙΚΗΣ</t>
  </si>
  <si>
    <t>5ο ΟΛΟΗΜΕΡΟ ΔΗΜΟΤΙΚΟ ΣΧΟΛΕΙΟ ΣΤΑΥΡΟΥΠΟΛΗΣ</t>
  </si>
  <si>
    <t>ΔΗΜΟΤΙΚΟ ΣΧΟΛΕΙΟ ΚΡΟΤΟΥ</t>
  </si>
  <si>
    <t>ΔΗΜΟΤΙΚΟ ΣΧΟΛΕΙΟ ΦΥΛΛΩΝ</t>
  </si>
  <si>
    <t>4ο ΔΗΜΟΤΙΚΟ ΣΧΟΛΕΙΟ ΗΛΙΟΥΠΟΛΗΣ</t>
  </si>
  <si>
    <t>9ο ΔΗΜΟΤΙΚΟ ΣΧΟΛΕΙΟ ΑΙΓΑΛΕΩ - ΟΔΥΣΣΕΑΣ ΕΛΥΤΗΣ</t>
  </si>
  <si>
    <t>ΟΛΟΗΜΕΡΟ ΕΙΔΙΚΟ ΔΗΜΟΤΙΚΟ ΣΧΟΛΕΙΟ ΛΥΚΟΒΡΥΣΗ-ΠΕΥΚΗ - ΚΩΦΩΝ ΚΑΙ ΒΑΡΗΚΟΩΝ</t>
  </si>
  <si>
    <t>7ο ΔΗΜΟΤΙΚΟ ΣΧΟΛΕΙΟ ΚΕΡΑΤΣΙΝΙΟΥ</t>
  </si>
  <si>
    <t>8ο ΟΛΟΗΜΕΡΟ ΔΗΜΟΤΙΚΟ ΣΧΟΛΕΙΟ ΑΧΑΡΝΩΝ</t>
  </si>
  <si>
    <t>ΔΗΜΟΤΙΚΟ ΣΧΟΛΕΙΟ ΠΑΝΤΑΝΑΣΣΑΣ ΑΙΤΩΛΟΑΚΑΡΝΑΝΙΑΣ</t>
  </si>
  <si>
    <t>ΔΗΜΟΤΙΚΟ ΣΧΟΛΕΙΟ ΛΑΚΚΟΠΕΤΡΑΣ</t>
  </si>
  <si>
    <t>8ο ΔΗΜΟΤΙΚΟ ΣΧΟΛΕΙΟ ΘΕΣΣΑΛΟΝΙΚΗΣ</t>
  </si>
  <si>
    <t>6ο  ΔΗΜΟΤΙΚΟ ΣΧΟΛΕΙΟ ΜΕΝΕΜΕΝΗΣ</t>
  </si>
  <si>
    <t>ΔΗΜΟΤΙΚΟ ΣΧΟΛΕΙΟ ΜΑΡΑΘΟΥ</t>
  </si>
  <si>
    <t>ΔΗΜΟΤΙΚΟ ΣΧΟΛΕΙΟ ΩΡΕΩΝ</t>
  </si>
  <si>
    <t>4ο ΔΗΜΟΤΙΚΟ ΣΧΟΛΕΙΟ ΚΑΙΣΑΡΙΑΝΗΣ</t>
  </si>
  <si>
    <t>9ο ΔΗΜΟΤΙΚΟ ΣΧΟΛΕΙΟ ΙΛΙΟΥ</t>
  </si>
  <si>
    <t>7ο ΔΗΜΟΤΙΚΟ ΣΧΟΛΕΙΟ ΝΙΚΑΙΑΣ</t>
  </si>
  <si>
    <t>9ο ΟΛΟΗΜΕΡΟ ΔΗΜΟΤΙΚΟ ΣΧΟΛΕΙΟ ΑΧΑΡΝΩΝ</t>
  </si>
  <si>
    <t>ΔΗΜΟΤΙΚΟ ΣΧΟΛΕΙΟ ΠΑΡΑΒΟΛΑΣ</t>
  </si>
  <si>
    <t>ΔΗΜΟΤΙΚΟ ΣΧΟΛΕΙΟ ΛΑΠΠΑ</t>
  </si>
  <si>
    <t>8ο ΔΗΜΟΤΙΚΟ ΣΧΟΛΕΙΟ ΚΑΛΑΜΑΡΙΑΣ</t>
  </si>
  <si>
    <t>6ο ΔΗΜΟΤΙΚΟ ΣΧΟΛΕΙΟ ΠΟΛΙΧΝΗΣ</t>
  </si>
  <si>
    <t>ΔΗΜΟΤΙΚΟ ΣΧΟΛΕΙΟ ΜΕΣΟΧΩΡΙΟΥ</t>
  </si>
  <si>
    <t>ΕΙΔΙΚΟ ΔΗΜΟΤΙΚΟ ΝΕΟΥ ΠΥΡΓΟΥ</t>
  </si>
  <si>
    <t>4ο ΕΙΔΙΚΟ ΔΗΜΟΤΙΚΟ ΣΧΟΛΕΙΟ ΑΘΗΝΩΝ</t>
  </si>
  <si>
    <t>9ο ΔΗΜΟΤΙΚΟ ΣΧΟΛΕΙΟ ΠΕΡΙΣΤΕΡΙΟΥ</t>
  </si>
  <si>
    <t>8ο ΔΗΜΟΤΙΚΟ ΣΧΟΛΕΙΟ ΝΙΚΑΙΑΣ</t>
  </si>
  <si>
    <t>Δ. Σ. ΔΙΛΟΦΟΥ ΒΑΡΗΣ</t>
  </si>
  <si>
    <t>ΔΗΜΟΤΙΚΟ ΣΧΟΛΕΙΟ ΠΕΝΤΑΛΟΦΟΥ ΑΙΤ/ΝΙΑΣ</t>
  </si>
  <si>
    <t>ΔΗΜΟΤΙΚΟ ΣΧΟΛΕΙΟ ΛΕΟΝΤΙΟΥ</t>
  </si>
  <si>
    <t>90ο ΔΗΜΟΤΙΚΟ ΣΧΟΛΕΙΟ ΘΕΣΣΑΛΟΝΙΚΗΣ</t>
  </si>
  <si>
    <t>6ο ΔΗΜΟΤΙΚΟ ΣΧΟΛΕΙΟ ΣΤΑΥΡΟΥΠΟΛΗΣ</t>
  </si>
  <si>
    <t>ΔΗΜΟΤΙΚΟ ΣΧΟΛΕΙΟ ΜΕΤΑΞΟΧΩΡΙΟΥ</t>
  </si>
  <si>
    <t>ΕΙΔΙΚΟ ΔΗΜΟΤΙΚΟ ΣΧΟΛΕΙΟ ΑΛΙΒΕΡΙ</t>
  </si>
  <si>
    <t>4ο ΟΛΟΗΜΕΡΟ ΔΗΜΟΤΙΚΟ ΣΧΟΛΕΙΟ ΑΘΗΝΩΝ</t>
  </si>
  <si>
    <t>9ο ΔΗΜΟΤΙΚΟ ΣΧΟΛΕΙΟ ΠΕΤΡΟΥΠΟΛΗΣ - ΔΙΟΜΗΔΗΣ ΚΟΜΝΗΝΟΣ</t>
  </si>
  <si>
    <t>8ο ΔΗΜΟΤΙΚΟ ΣΧΟΛΕΙΟ ΠΕΡΑΜΑΤΟΣ</t>
  </si>
  <si>
    <t>ΔΗΜΟΤΙΚΟ ΣΧΟΛΕΙΟ ΑΓΙΑΣ ΜΑΡΙΝΑΣ ΝΕΑΣ ΜΑΚΡΗΣ</t>
  </si>
  <si>
    <t>ΔΗΜΟΤΙΚΟ ΣΧΟΛΕΙΟ ΠΕΡΔΙΚΑΚΙΟΥ</t>
  </si>
  <si>
    <t>ΔΗΜΟΤΙΚΟ ΣΧΟΛΕΙΟ ΛΙΜΝΟΧΩΡΙΟΥ</t>
  </si>
  <si>
    <t>92ο ΔΗΜΟΤΙΚΟ ΣΧΟΛΕΙΟ ΘΕΣΣΑΛΟΝΙΚΗΣ</t>
  </si>
  <si>
    <t>6ο ΔΙΑΠΟΛΙΤΙΣΜΙΚΟ ΔΗΜΟΤΙΚΟ ΣΧΟΛΕΙΟ ΕΛΕΥΘΕΡΙΟΥ-ΚΟΡΔΕΛΙΟΥ</t>
  </si>
  <si>
    <t>ΔΗΜΟΤΙΚΟ ΣΧΟΛΕΙΟ ΜΗΤΡΟΠΟΛΗΣ</t>
  </si>
  <si>
    <t>ΟΛΙΓΟΘΕΣΙΟ ΟΛΟΗΜΕΡΟ ΔΗΜΟΤΙΚΟ ΣΧΟΛΕΙΟ ΜΟΝΟΔΡΙΟΥ</t>
  </si>
  <si>
    <t>4ο ΟΛΟΗΜΕΡΟ ΔΗΜΟΤΙΚΟ ΣΧΟΛΕΙΟ ΒΥΡΩΝΑ - ΕΛ. ΓΛΥΚΑΤΖΗ-ΑΡΒΕΛΕΡ</t>
  </si>
  <si>
    <t>9ο ΔΗΜΟΤΙΚΟ ΣΧΟΛΕΙΟ ΧΑΪΔΑΡΙΟΥ</t>
  </si>
  <si>
    <t>8ο ΟΛΟΗΜΕΡΟ ΔΗΜΟΤΙΚΟ ΣΧΟΛΕΙΟ ΚΕΡΑΤΣΙΝΙΟΥ</t>
  </si>
  <si>
    <t>ΔΗΜΟΤΙΚΟ ΣΧΟΛΕΙΟ ΑΝΑΤΟΛΗΣ</t>
  </si>
  <si>
    <t>ΔΗΜΟΤΙΚΟ ΣΧΟΛΕΙΟ ΠΛΑΓΙΑΣ ΑΙΤΩΛΟΑΚΑΡΝΑΝΙΑΣ</t>
  </si>
  <si>
    <t>ΔΗΜΟΤΙΚΟ ΣΧΟΛΕΙΟ ΛΟΥΣΙΚΩΝ</t>
  </si>
  <si>
    <t>94ο ΔΗΜΟΤΙΚΟ ΣΧΟΛΕΙΟ ΘΕΣΣΑΛΟΝΙΚΗΣ</t>
  </si>
  <si>
    <t>6ο ΔΙΑΠΟΛΙΤΙΣΜΙΚΟ ΔΗΜΟΤΙΚΟ ΣΧΟΛΕΙΟ ΕΥΟΣΜΟΥ</t>
  </si>
  <si>
    <t>ΔΗΜΟΤΙΚΟ ΣΧΟΛΕΙΟ ΜΥΡΤΙΑΣ</t>
  </si>
  <si>
    <t>4ο ΟΛΟΗΜΕΡΟ ΔΗΜΟΤΙΚΟ ΣΧΟΛΕΙΟ ΔΑΦΝΗΣ</t>
  </si>
  <si>
    <t>ΕΙΔΙΚΟ ΔΗΜΟΤΙΚΟ ΣΧΟΛΕΙΟ ΑΙΓΑΛΕΩ</t>
  </si>
  <si>
    <t>8ο ΟΛΟΗΜΕΡΟ ΔΗΜΟΤΙΚΟ ΣΧΟΛΕΙΟ ΚΟΡΥΔΑΛΛΟΥ</t>
  </si>
  <si>
    <t>ΔΗΜΟΤΙΚΟ ΣΧΟΛΕΙΟ ΑΦΙΔΝΩΝ</t>
  </si>
  <si>
    <t>ΔΗΜΟΤΙΚΟ ΣΧΟΛΕΙΟ ΠΟΤΑΜΟΥΛΑΣ</t>
  </si>
  <si>
    <t>ΔΗΜΟΤΙΚΟ ΣΧΟΛΕΙΟ ΜΑΤΑΡΑΓΚΑ</t>
  </si>
  <si>
    <t>9ο ΔΗΜΟΤΙΚΟ ΣΧΟΛΕΙΟ ΘΕΣΣΑΛΟΝΙΚΗΣ</t>
  </si>
  <si>
    <t>6ο ΟΛΟΗΜΕΡΟ ΔΗΜΟΤΙΚΟ ΣΧΟΛΕΙΟ ΣΥΚΕΩΝ</t>
  </si>
  <si>
    <t>ΔΗΜΟΤΙΚΟ ΣΧΟΛΕΙΟ ΠΕΤΡΟΚΕΦΑΛΙΟΥ</t>
  </si>
  <si>
    <t>4ο ΟΛΟΗΜΕΡΟ ΔΗΜΟΤΙΚΟ ΣΧΟΛΕΙΟ ΖΩΓΡΑΦΟΥ</t>
  </si>
  <si>
    <t>ΕΙΔΙΚΟ ΔΗΜΟΤΙΚΟ ΣΧΟΛΕΙΟ ΑΙΓΑΛΕΩ - ΓΙΑ ΠΑΙΔΙΑ ΜΕ ΚΙΝΗΤΙΚΑ ΠΡΟΒΛΗΜΑΤΑ</t>
  </si>
  <si>
    <t>8ο ΟΛΟΗΜΕΡΟ ΔΗΜΟΤΙΚΟ ΣΧΟΛΕΙΟ ΠΕΙΡΑΙΑ</t>
  </si>
  <si>
    <t>ΔΗΜΟΤΙΚΟ ΣΧΟΛΕΙΟ ΒΑΡΝΑΒΑ</t>
  </si>
  <si>
    <t>ΔΗΜΟΤΙΚΟ ΣΧΟΛΕΙΟ ΡΙΒΙΟΥ ΞΗΡΟΜΕΡΟΥ</t>
  </si>
  <si>
    <t>ΔΗΜΟΤΙΚΟ ΣΧΟΛΕΙΟ ΜΕΓΑΝΙΤΗ - ΔΗΜΟΤΙΚΟ ΣΧΟΛΕΙΟ ΜΕΓΑΝΙΤΗ</t>
  </si>
  <si>
    <t>9ο ΔΗΜΟΤΙΚΟ ΣΧΟΛΕΙΟ ΚΑΛΑΜΑΡΙΑΣ</t>
  </si>
  <si>
    <t>7ο  ΔΗΜΟΤΙΚΟ ΣΧΟΛΕΙΟ ΝΕΑΠΟΛΗΣ</t>
  </si>
  <si>
    <t>ΔΗΜΟΤΙΚΟ ΣΧΟΛΕΙΟ ΠΙΤΣΙΔΙΩΝ</t>
  </si>
  <si>
    <t>4ο ΟΛΟΗΜΕΡΟ ΔΗΜΟΤΙΚΟ ΣΧΟΛΕΙΟ Ν. ΦΙΛΑΔΕΛΦΕΙΑΣ</t>
  </si>
  <si>
    <t>ΕΙΔΙΚΟ ΔΗΜΟΤΙΚΟ ΣΧΟΛΕΙΟ ΑΙΓΑΛΕΩ - ΕΚΠΑΙΔΕΥΣΗΣ ΠΑΙΔΙΩΝ ΣΤΟ ΦΑΣΜΑ ΤΟΥ ΑΥΤΙΣΜΟΥ</t>
  </si>
  <si>
    <t>9ο ΔΗΜΟΤΙΚΟ ΣΧΟΛΕΙΟ ΚΟΡΥΔΑΛΛΟΥ</t>
  </si>
  <si>
    <t>ΔΗΜΟΤΙΚΟ ΣΧΟΛΕΙΟ ΒΑΡΥΜΠΟΜΠΗΣ</t>
  </si>
  <si>
    <t>ΔΗΜΟΤΙΚΟ ΣΧΟΛΕΙΟ ΡΙΓΑΝΗΣ</t>
  </si>
  <si>
    <t>ΔΗΜΟΤΙΚΟ ΣΧΟΛΕΙΟ ΜΕΤΟΧΙΟΥ</t>
  </si>
  <si>
    <t>9ο ΕΙΔΙΚΟ ΔΗΜΟΤΙΚΟ ΣΧΟΛΕΙΟ ΘΕΣΣΑΛΟΝΙΚΗΣ - ΝΟΣΟΚΟΜΕΙΑΚΟ</t>
  </si>
  <si>
    <t>7ο ΔΗΜΟΤΙΚΟ ΣΧΟΛΕΙΟ ΕΛΕΥΘΕΡΙΟΥ-ΚΟΡΔΕΛΙΟΥ</t>
  </si>
  <si>
    <t>ΔΗΜΟΤΙΚΟ ΣΧΟΛΕΙΟ ΣΙΒΑ ΠΥΡΓΙΩΤΙΣΣΗΣ</t>
  </si>
  <si>
    <t>4ο ΟΛΟΗΜΕΡΟ ΔΗΜΟΤΙΚΟ ΣΧΟΛΕΙΟ ΥΜΗΤΤΟΥ</t>
  </si>
  <si>
    <t>ΝΕΣΤΟΡΕΙΟ ΔΗΜΟΤΙΚΟ ΣΧΟΛΕΙΟ ΙΛΙΟΥ</t>
  </si>
  <si>
    <t>9ο ΔΗΜΟΤΙΚΟ ΣΧΟΛΕΙΟ ΝΙΚΑΙΑΣ</t>
  </si>
  <si>
    <t>ΔΗΜΟΤΙΚΟ ΣΧΟΛΕΙΟ ΚΑΠΑΝΔΡΙΤΙΟΥ</t>
  </si>
  <si>
    <t>ΔΗΜΟΤΙΚΟ ΣΧΟΛΕΙΟ ΣΚΟΥΤΕΡΑΣ</t>
  </si>
  <si>
    <t>ΔΗΜΟΤΙΚΟ ΣΧΟΛΕΙΟ ΜΙΝΤΙΛΟΓΛΙOY</t>
  </si>
  <si>
    <t>ΔΗΜΟΤΙΚΟ ΣΧΟΛΕΙΟ ΑΓΓΕΛΟΧΩΡΙΟΥ (ΘΕΣΣΑΛΟΝΙΚΗΣ)</t>
  </si>
  <si>
    <t>7ο ΔΗΜΟΤΙΚΟ ΣΧΟΛΕΙΟ ΕΥΟΣΜΟΥ</t>
  </si>
  <si>
    <t>ΔΗΜΟΤΙΚΟ ΣΧΟΛΕΙΟ ΣΚΑΛΑΝΙΟΥ</t>
  </si>
  <si>
    <t>50ο ΔΗΜΟΤΙΚΟ ΣΧΟΛΕΙΟ ΑΘΗΝΩΝ</t>
  </si>
  <si>
    <t>9ο ΟΛΟΗΜΕΡΟ ΔΗΜΟΤΙΚΟ ΣΧΟΛΕΙΟ ΚΕΡΑΤΣΙΝΙΟΥ</t>
  </si>
  <si>
    <t>ΔΗΜΟΤΙΚΟ ΣΧΟΛΕΙΟ ΚΑΤΩ ΣΟΥΛΙΟΥ-ΜΑΡΑΘΩΝΑ</t>
  </si>
  <si>
    <t>ΔΗΜΟΤΙΚΟ ΣΧΟΛΕΙΟ ΣΤΑΜΝΑΣ</t>
  </si>
  <si>
    <t>ΔΗΜΟΤΙΚΟ ΣΧΟΛΕΙΟ ΜΙΧΟΪΟΥ</t>
  </si>
  <si>
    <t>ΔΗΜΟΤΙΚΟ ΣΧΟΛΕΙΟ ΑΓΙΑΣ ΠΑΡΑΣΚΕΥΗΣ ΘΕΣΣΑΛΟΝΙΚΗΣ</t>
  </si>
  <si>
    <t>7ο ΔΗΜΟΤΙΚΟ ΣΧΟΛΕΙΟ ΣΤΑΥΡΟΥΠΟΛΗΣ</t>
  </si>
  <si>
    <t>ΔΗΜΟΤΙΚΟ ΣΧΟΛΕΙΟ ΣΚΙΝΙΑ</t>
  </si>
  <si>
    <t>51ο ΕΝΙΑΙΟΥ ΤΥΠΟΥ ΟΛΟΗΜΕΡΟ ΔΗΜΟΤΙΚΟ ΣΧΟΛΕΙΟ ΑΘΗΝΩΝ</t>
  </si>
  <si>
    <t>9ο ΟΛΟΗΜΕΡΟ ΔΗΜΟΤΙΚΟ ΣΧΟΛΕΙΟ ΠΕΙΡΑΙΑ</t>
  </si>
  <si>
    <t>ΔΗΜΟΤΙΚΟ ΣΧΟΛΕΙΟ ΜΑΛΑΚΑΣΑΣ</t>
  </si>
  <si>
    <t>ΔΗΜΟΤΙΚΟ ΣΧΟΛΕΙΟ ΣΤΡΑΤΟΥ ΑΙΤΩΛΟΑΚΑΡΝΑΝΙΑΣ</t>
  </si>
  <si>
    <t>ΔΗΜΟΤΙΚΟ ΣΧΟΛΕΙΟ ΠΑΟΣ</t>
  </si>
  <si>
    <t>ΔΗΜΟΤΙΚΟ ΣΧΟΛΕΙΟ ΑΓΙΑΣ ΤΡΙΑΔΑΣ (ΘΕΣ/ΝΙΚΗΣ)</t>
  </si>
  <si>
    <t>7ο ΟΛΟΗΜΕΡΟ ΔΗΜΟΤΙΚΟ ΣΧΟΛΕΙΟ ΑΜΠΕΛΟΚΗΠΩΝ</t>
  </si>
  <si>
    <t>ΔΗΜΟΤΙΚΟ ΣΧΟΛΕΙΟ ΣΚΟΥΡΒΟΥΛΩΝ</t>
  </si>
  <si>
    <t>52ο ΟΛΟΗΜΕΡΟ ΔΗΜΟΤΙΚΟ ΣΧΟΛΕΙΟ ΑΘΗΝΩΝ</t>
  </si>
  <si>
    <t>ΔΗΜΟΤΙΚΟ ΣΧΟΛΕΙΟ ΑΓΚΙΣΤΡΙ</t>
  </si>
  <si>
    <t>ΔΗΜΟΤΙΚΟ ΣΧΟΛΕΙΟ ΜΑΡΚΟΠΟΥΛΟΥ ΩΡΩΠΟΥ</t>
  </si>
  <si>
    <t>ΔΗΜΟΤΙΚΟ ΣΧΟΛΕΙΟ ΣΤΡΟΓΓΥΛΟΒΟΥΝΙΟΥ</t>
  </si>
  <si>
    <t>ΔΗΜΟΤΙΚΟ ΣΧΟΛΕΙΟ ΠΕΤΣΑΚΩΝ</t>
  </si>
  <si>
    <t>ΔΗΜΟΤΙΚΟ ΣΧΟΛΕΙΟ ΑΓΙΟΥ ΑΝΤΩΝΙΟΥ (ΘΕΣ/ΝΙΚΗΣ)</t>
  </si>
  <si>
    <t>8ο ΔΗΜΟΤΙΚΟ ΣΧΟΛΕΙΟ ΕΥΟΣΜΟΥ - ΜΑΝΟΛΗΣ ΑΝΔΡΟΝΙΚΟΣ</t>
  </si>
  <si>
    <t>ΔΗΜΟΤΙΚΟ ΣΧΟΛΕΙΟ ΣΟΚΑΡΑ</t>
  </si>
  <si>
    <t>53ο ΟΛΟΗΜΕΡΟ ΔΗΜΟΤΙΚΟ ΣΧΟΛΕΙΟ ΑΘΗΝΩΝ</t>
  </si>
  <si>
    <t>ΔΗΜΟΤΙΚΟ ΣΧΟΛΕΙΟ ΑΙΑΝΤΕΙΟΥ ΣΑΛΑΜΙΝΑΣ</t>
  </si>
  <si>
    <t>ΔΗΜΟΤΙΚΟ ΣΧΟΛΕΙΟ ΤΥΜΒΟΥ ΜΑΡΑΘΩΝΑ</t>
  </si>
  <si>
    <t>ΔΗΜΟΤΙΚΟ ΣΧΟΛΕΙΟ ΤΡΙΚΟΡΦΟΥ</t>
  </si>
  <si>
    <t>ΔΗΜΟΤΙΚΟ ΣΧΟΛΕΙΟ ΠΗΓΑΔΙΩΝ</t>
  </si>
  <si>
    <t>ΔΗΜΟΤΙΚΟ ΣΧΟΛΕΙΟ ΒΑΣΙΛΙΚΩΝ</t>
  </si>
  <si>
    <t>8ο ΔΗΜΟΤΙΚΟ ΣΧΟΛΕΙΟ ΣΤΑΥΡΟΥΠΟΛΗΣ</t>
  </si>
  <si>
    <t>ΔΗΜΟΤΙΚΟ ΣΧΟΛΕΙΟ ΣΤΑΥΡΑΚΙΩΝ</t>
  </si>
  <si>
    <t>54ο ΔΗΜΟΤΙΚΟ ΣΧΟΛΕΙΟ ΑΘΗΝΩΝ</t>
  </si>
  <si>
    <t>ΔΗΜΟΤΙΚΟ ΣΧΟΛΕΙΟ ΓΑΛΑΤΑ</t>
  </si>
  <si>
    <t>ΔΗΜΟΤΙΚΟ ΣΧΟΛΕΙΟ ΧΑΛΚΟΥΤΣΙOY</t>
  </si>
  <si>
    <t>ΔΗΜΟΤΙΚΟ ΣΧΟΛΕΙΟ ΤΡΥΦΟΣ</t>
  </si>
  <si>
    <t>ΔΗΜΟΤΙΚΌ ΣΧΟΛΕΊΟ ΡΙΟΛΟY</t>
  </si>
  <si>
    <t>ΔΗΜΟΤΙΚΟ ΣΧΟΛΕΙΟ ΕΞΟΧΗΣ (ΘΕΣΣΑΛΟΝΙΚΗΣ)</t>
  </si>
  <si>
    <t>8ο ΟΛΟΗΜΕΡΟ ΔΗΜΟΤΙΚΟ ΣΧΟΛΕΙΟ ΑΜΠΕΛΟΚΗΠΩΝ "Γ.ΣΚΕΠΑΡΝΗΣ"</t>
  </si>
  <si>
    <t>ΔΗΜΟΤΙΚΟ ΣΧΟΛΕΙΟ ΣΤΟΛΩΝ</t>
  </si>
  <si>
    <t>55ο ΔΗΜΟΤΙΚΟ ΣΧΟΛΕΙΟ ΑΘΗΝΩΝ</t>
  </si>
  <si>
    <t>ΔΗΜΟΤΙΚΟ ΣΧΟΛΕΙΟ ΚΑΛΛΟΝΗΣ</t>
  </si>
  <si>
    <t>ΕΙΔΙΚΟ ΔΗΜΟΤΙΚΟ ΣΧΟΛΕΙΟ ΛΑΥΡΙΟΥ</t>
  </si>
  <si>
    <t>ΔΗΜΟΤΙΚΟ ΣΧΟΛΕΙΟ ΦΥΤΕΙΩΝ</t>
  </si>
  <si>
    <t>ΔΗΜΟΤΙΚΟ ΣΧΟΛΕΙΟ ΡΙΟΥ</t>
  </si>
  <si>
    <t>ΔΗΜΟΤΙΚΟ ΣΧΟΛΕΙΟ ΚΑΡΔΙΑΣ</t>
  </si>
  <si>
    <t>8ο ΟΛΟΗΜΕΡΟ ΔΗΜΟΤΙΚΟ ΣΧΟΛΕΙΟ ΕΛΕΥΘΕΡΙΟΥ-ΚΟΡΔΕΛΙΟΥ</t>
  </si>
  <si>
    <t>ΔΗΜΟΤΙΚΟ ΣΧΟΛΕΙΟ ΤΕΦΕΛΙΟΥ</t>
  </si>
  <si>
    <t>56ο  ΔΗΜΟΤΙΚΟ ΣΧΟΛΕΙΟ ΑΘΗΝΩΝ</t>
  </si>
  <si>
    <t>ΔΗΜΟΤΙΚΟ ΣΧΟΛΕΙΟ ΚΑΡΑΤΖΑ</t>
  </si>
  <si>
    <t>ΕΙΔΙΚΟ ΔΗΜΟΤΙΚΟ ΣΧΟΛΕΙΟ ΡΑΦΗΝΑΣ - ΝΤΑΟΥ ΠΕΝΤΕΛΗΣ</t>
  </si>
  <si>
    <t>ΔΗΜΟΤΙΚΟ ΣΧΟΛΕΙΟ ΧΑΛΙΚΙ ΑΙΤΩΛΙΚΟΥ</t>
  </si>
  <si>
    <t>ΔΗΜΟΤΙΚΟ ΣΧΟΛΕΙΟ ΡΟΔΟΔΑΦΝΗΣ</t>
  </si>
  <si>
    <t>ΔΗΜΟΤΙΚΟ ΣΧΟΛΕΙΟ ΚΑΤΩ ΣΧΟΛΑΡΙΟΥ</t>
  </si>
  <si>
    <t>8ο ΟΛΟΗΜΕΡΟ ΔΗΜΟΤΙΚΟ ΣΧΟΛΕΙΟ ΝΕΑΠΟΛΗΣ</t>
  </si>
  <si>
    <t>ΔΗΜΟΤΙΚΟ ΣΧΟΛΕΙΟ ΤΣΙΦΟΥΤ ΚΑΣΤΕΛΛΙΟΥ</t>
  </si>
  <si>
    <t>57ο ΔΗΜΟΤΙΚΟ ΣΧΟΛΕΙΟ ΑΘΗΝΩΝ</t>
  </si>
  <si>
    <t>ΔΗΜΟΤΙΚΟ ΣΧΟΛΕΙΟ ΝΕΟΥ ΙΚΟΝΙΟΥ ΠΕΡΑΜΑΤΟΣ</t>
  </si>
  <si>
    <t>ΕΙΔΙΚΟ ΔΗΜΟΤΙΚΟ ΣΧΟΛΕΙΟ ΩΡΩΠΟΥ</t>
  </si>
  <si>
    <t>ΔΗΜΟΤΙΚΟ ΣΧΟΛΕΙΟ ΧΡΥΣΟΒΕΡΓΙΟΥ</t>
  </si>
  <si>
    <t>ΔΗΜΟΤΙΚΟ ΣΧΟΛΕΙΟ ΡΟΪΤΙΚΩΝ</t>
  </si>
  <si>
    <t>ΔΗΜΟΤΙΚΟ ΣΧΟΛΕΙΟ ΜΕΣΗΜΕΡΙΟΥ</t>
  </si>
  <si>
    <t>8ο ΟΛΟΗΜΕΡΟ ΔΗΜΟΤΙΚΟ ΣΧΟΛΕΙΟ ΣΥΚΕΩΝ</t>
  </si>
  <si>
    <t>ΔΗΜΟΤΙΚΟ ΣΧΟΛΕΙΟ ΦΟΔΕΛΕ</t>
  </si>
  <si>
    <t>58ο ΟΛΟΗΜΕΡΟ ΔΗΜΟΤΙΚΟ ΣΧΟΛΕΙΟ ΑΘΗΝΩΝ</t>
  </si>
  <si>
    <t>ΔΗΜΟΤΙΚΟ ΣΧΟΛΕΙΟ ΠΑΛΟΥΚΙΩΝ ΣΑΛΑΜΙΝΑΣ</t>
  </si>
  <si>
    <t>ΕΙΔΙΚΟ ΣΧΟΛΕΙΟ ΠΙΚΠΑ ΒΟΥΛΑΣ</t>
  </si>
  <si>
    <t>ΔΗΜΟΤΙΚΟ ΣΧΟΛΕΙΟ ΧΡΥΣΟΒΙΤΣΑΣ</t>
  </si>
  <si>
    <t>ΔΗΜΟΤΙΚΟ ΣΧΟΛΕΙΟ ΣΑΓΕΪΚΩΝ</t>
  </si>
  <si>
    <t>ΔΗΜΟΤΙΚΟ ΣΧΟΛΕΙΟ ΝΕΑΣ ΚΕΡΑΣΙΑΣ</t>
  </si>
  <si>
    <t>9ο ΔΗΜΟΤΙΚΟ ΣΧΟΛΕΙΟ ΕΥΟΣΜΟΥ</t>
  </si>
  <si>
    <t>ΔΗΜΟΤΙΚΟ ΣΧΟΛΕΙΟ ΧΟΥΔΕΤΣΙ</t>
  </si>
  <si>
    <t>59ο  ΔΗΜΟΤΙΚΟ ΣΧΟΛΕΙΟ ΑΘΗΝΩΝ</t>
  </si>
  <si>
    <t>ΔΗΜΟΤΙΚΟ ΣΧΟΛΕΙΟ ΠΕΡΔΙΚΑΣ ΑΙΓΙΝΑΣ</t>
  </si>
  <si>
    <t>ΟΛΟΗΜΕΡΟ ΔΗΜΟΤΙΚΟ ΣΧΟΛΕΙΟ ΑΓΙΑΣ ΜΑΡΙΝΑΣ</t>
  </si>
  <si>
    <t>ΔΗΜΟΤΙΚΟ ΣΧΟΛΕΙΟ ΧΡΥΣΟΠΗΓΗΣ ΜΕ ΕΔΡΑ ΤΗ ΧΡΥΣΟΠΗΓΗ</t>
  </si>
  <si>
    <t>ΔΗΜΟΤΙΚΟ ΣΧΟΛΕΙΟ ΣΑΛΜΕΝΙΚΟΥ - ΔΗΜΟΤΙΚΟ ΣΧΟΛΕΙΟ ΣΑΛΜΕΝΙΚΟΥ</t>
  </si>
  <si>
    <t>ΔΗΜΟΤΙΚΟ ΣΧΟΛΕΙΟ ΝΕΟΥ ΡΥΣΙΟΥ</t>
  </si>
  <si>
    <t>9ο ΟΛΟΗΜΕΡΟ ΔΗΜΟΤΙΚΟ ΣΧΟΛΕΙΟ ΣΤΑΥΡΟΥΠΟΛΗΣ</t>
  </si>
  <si>
    <t>ΕΙΔΙΚΟ ΔΗΜΟΤΙΚΟ ΣΧΟΛΕΙΟ ΑΡΚΑΛΟΧΩΡΙΟΥ</t>
  </si>
  <si>
    <t>5ο  ΔΗΜΟΤΙΚΟ ΣΧΟΛΕΙΟ ΒΥΡΩΝΑ</t>
  </si>
  <si>
    <t>ΔΗΜΟΤΙΚΟ ΣΧΟΛΕΙΟ ΣΠΕΤΣΩΝ</t>
  </si>
  <si>
    <t>ΟΛΟΗΜΕΡΟ ΔΗΜΟΤΙΚΟ ΣΧΟΛΕΙΟ ΑΓΙΩΝ ΑΠΟΣΤΟΛΩΝ</t>
  </si>
  <si>
    <t>ΕΙΔΙΚΟ ΔΗΜΟΤΙΚΟ ΣΧΟΛΕΙΟ ΑΓΡΙΝΙΟΥ "ΜΑΡΙΑ ΔΗΜΑΔΗ"</t>
  </si>
  <si>
    <t>ΔΗΜΟΤΙΚΟ ΣΧΟΛΕΙΟ ΣΑΝΤΑΜΕΡΙΟΥ</t>
  </si>
  <si>
    <t>ΔΗΜΟΤΙΚΟ ΣΧΟΛΕΙΟ ΠΕΡΙΣΤΕΡΑΣ (ΘΕΣ/ΝΙΚΗΣ)</t>
  </si>
  <si>
    <t>ΔΗΜΟΤΙΚΟ ΕΙΔΙΚΗΣ ΑΓΩΓΗΣ ΑΓΙΟΥ ΑΘΑΝΑΣΙΟΥ</t>
  </si>
  <si>
    <t>ΕΙΔΙΚΟ ΔΗΜΟΤΙΚΟ ΣΧΟΛΕΙΟ ΗΡΑΚΛΕΙΟ-ΚΡΗΤΗΣ - ΕΙΔΙΚΟ ΔΗΜΟΤΙΚΟ ΣΧΟΛΕΙΟ ΚΩΦΩΝ ΒΑΡΗΚΟΩΝ ΗΡΑΚΛΕΙΟΥ</t>
  </si>
  <si>
    <t>5ο ΔΗΜΟΤΙΚΟ ΣΧΟΛΕΙΟ ΓΑΛΑΤΣΙΟΥ</t>
  </si>
  <si>
    <t>ΔΗΜΟΤΙΚΟ ΣΧΟΛΕΙΟ ΣΥΝΟΙΚΙΣΜΟΥ ΦΟΙΝΙΚΟΣ ΣΑΛΑΜΙΝΑΣ</t>
  </si>
  <si>
    <t>ΟΛΟΗΜΕΡΟ ΔΗΜΟΤΙΚΟ ΣΧΟΛΕΙΟ ΑΝΘΟΥΣΑΣ</t>
  </si>
  <si>
    <t>ΕΙΔΙΚΟ ΔΗΜΟΤΙΚΟ ΣΧΟΛΕΙΟ ΒΟΝΙΤΣΑΣ</t>
  </si>
  <si>
    <t>ΔΗΜΟΤΙΚΟ ΣΧΟΛΕΙΟ ΣΑΡΑΒΑΛΙΟΥ</t>
  </si>
  <si>
    <t>ΔΗΜΟΤΙΚΟ ΣΧΟΛΕΙΟ ΤΑΓΑΡΑΔΩΝ</t>
  </si>
  <si>
    <t>ΔΗΜΟΤΙΚΟ ΣΧΟΛΕΙΟ ΑΓΧΙΑΛΟΥ</t>
  </si>
  <si>
    <t>ΕΙΔΙΚΟ ΔΗΜΟΤΙΚΟ ΣΧΟΛΕΙΟ ΠΟΜΠΙΑ-ΜΟΙΡΩΝ - ΕΙΔΙΚΟ ΔΗΜΟΤΙΚΟ ΣΧΟΛΕΙΟ</t>
  </si>
  <si>
    <t>5ο ΔΗΜΟΤΙΚΟ ΣΧΟΛΕΙΟ ΔΑΦΝΗΣ - ΓΕΩΡΓΙΟΣ ΜΠΟΥΖΙΑΝΗΣ</t>
  </si>
  <si>
    <t>ΔΗΜΟΤΙΚΟ ΣΧΟΛΕΙΟ ΤΡΟΙΖΗΝΑΣ</t>
  </si>
  <si>
    <t>ΟΛΟΗΜΕΡΟ ΔΗΜΟΤΙΚΟ ΣΧΟΛΕΙΟ ΒΟΥΛΙΑΓΜΕΝΗΣ</t>
  </si>
  <si>
    <t>ΕΙΔΙΚΟ ΔΗΜΟΤΙΚΟ ΣΧΟΛΕΙΟ ΜΕΣΟΛΟΓΓΙΟΥ</t>
  </si>
  <si>
    <t>ΔΗΜΟΤΙΚΟ ΣΧΟΛΕΙΟ ΣΕΛΙΑΝΙΤΙΚΩΝ</t>
  </si>
  <si>
    <t>ΔΗΜΟΤΙΚΟ ΣΧΟΛΕΙΟ ΧΟΡΤΙΑΤΗ</t>
  </si>
  <si>
    <t>ΔΗΜΟΤΙΚΟ ΣΧΟΛΕΙΟ ΑΝΑΤΟΛΙΚΟΥ " Η ΒΑΛΜΑΔΑ"</t>
  </si>
  <si>
    <t>ΟΛΟΗΜΕΡΟ ΔΗΜΟΤΙΚΟ ΣΧΟΛΕΙΟ ΑΓΙΩΝ ΔΕΚΑ</t>
  </si>
  <si>
    <t>5ο ΔΗΜΟΤΙΚΟ ΣΧΟΛΕΙΟ ΗΛΙΟΥΠΟΛΗΣ</t>
  </si>
  <si>
    <t>ΕΙΔΙΚΟ ΔΗΜΟΤΙΚΟ ΣΧΟΛΕΙΟ ΝΙΚΑΙΑΣ- ΑΓ.Ι.ΡΕΝΤΗ</t>
  </si>
  <si>
    <t>ΟΛΟΗΜΕΡΟ ΔΗΜΟΤΙΚΟ ΣΧΟΛΕΙΟ ΓΡΑΜΜΑΤΙΚΟΥ</t>
  </si>
  <si>
    <t>ΕΙΔΙΚΟ ΔΗΜΟΤΙΚΟ ΣΧΟΛΕΙΟ ΝΑΥΠΑΚΤΟΥ</t>
  </si>
  <si>
    <t>ΔΗΜΟΤΙΚΟ ΣΧΟΛΕΙΟ ΣΕΛΙΝΟΥΝΤΑ</t>
  </si>
  <si>
    <t>ΕΙΔΙΚΟ ΔΗΜΟΤΙΚΟ ΣΧΟΛΕΙΟ ΘΕΣΣΑΛΟΝΙΚΗΣ - ΓΙΑ ΠΑΙΔΙΑ ΜΕ ΑΥΤΙΣΜΟ</t>
  </si>
  <si>
    <t>ΔΗΜΟΤΙΚΟ ΣΧΟΛΕΙΟ ΑΡΕΘΟΥΣΑΣ - Δ.ΣΧ. ΑΡΕΘΟΥΣΑΣ</t>
  </si>
  <si>
    <t>ΟΛΟΗΜΕΡΟ ΔΗΜΟΤΙΚΟ ΣΧΟΛΕΙΟ ΑΝΩ ΒΙΑΝΝΟΥ</t>
  </si>
  <si>
    <t>5ο ΔΗΜΟΤΙΚΟ ΣΧΟΛΕΙΟ ΝΕΑΣ ΦΙΛΑΔΕΛΦΕΙΑΣ</t>
  </si>
  <si>
    <t>ΕΙΔΙΚΟ ΔΗΜΟΤΙΚΟ ΣΧΟΛΕΙΟ ΠΕΙΡΑΙΑΣ - ΑΥΤΙΣΤΙΚΩΝ</t>
  </si>
  <si>
    <t>ΟΛΟΗΜΕΡΟ ΔΗΜΟΤΙΚΟ ΣΧΟΛΕΙΟ ΚΑΛΑΜΟΥ</t>
  </si>
  <si>
    <t>ΟΛΟΗΜΕΡΟ ΔΗΜΟΤΙΚΟ ΣΧΟΛΕΙΟ ΠΑΠΑΔΑΤΩΝ</t>
  </si>
  <si>
    <t>ΔΗΜΟΤΙΚΟ ΣΧΟΛΕΙΟ ΣΕΛΛΩΝ</t>
  </si>
  <si>
    <t>ΕΙΔΙΚΟ ΔΗΜΟΤΙΚΟ ΣΧΟΛΕΙΟ ΘΕΣΣΑΛΟΝΙΚΗΣ - Ε.Δ.ΣΧ. ΣΧΟΛΗΣ ΤΥΦΛΩΝ ΘΕΣΣΑΛΟΝΙΚΗΣ</t>
  </si>
  <si>
    <t>ΔΗΜΟΤΙΚΟ ΣΧΟΛΕΙΟ ΒΑΘΥΛΑΚΟΥ</t>
  </si>
  <si>
    <t>ΟΛΟΗΜΕΡΟ ΔΗΜΟΤΙΚΟ ΣΧΟΛΕΙΟ ΑΡΒΗΣ</t>
  </si>
  <si>
    <t>5ο ΟΛΟΗΜΕΡΟ ΔΗΜΟΤΙΚΟ ΣΧΟΛΕΙΟ ΖΩΓΡΑΦΟΥ</t>
  </si>
  <si>
    <t>ΕΙΔΙΚΟ ΔΗΜΟΤΙΚΟ ΣΧΟΛΕΙΟ ΣΑΛΑΜΙΝΑ - ΕΙΔΙΚΟ ΔΗΜΟΤΙΚΟ ΣΧΟΛΕΙΟ ΣΑΛΑΜΙΝΑΣ</t>
  </si>
  <si>
    <t>ΟΛΟΗΜΕΡΟ ΔΗΜΟΤΙΚΟ ΣΧΟΛΕΙΟ ΚΟΥΒΑΡΑ</t>
  </si>
  <si>
    <t>ΟΛΟΗΜΕΡΟ ΔΗΜΟΤΙΚΟ ΣΧΟΛΕΙΟ ΣΑΡΔΗΝΙΑ</t>
  </si>
  <si>
    <t>ΔΗΜΟΤΙΚΟ ΣΧΟΛΕΙΟ ΣΚΕΠΑΣΤΟΥ</t>
  </si>
  <si>
    <t>ΕΙΔΙΚΟ ΔΗΜΟΤΙΚΟ ΣΧΟΛΕΙΟ ΚΩΦΩΝ-ΒΑΡΉΚΟΩΝ ΠΑΝΟΡΑΜΑΤΟΣ</t>
  </si>
  <si>
    <t>ΔΗΜΟΤΙΚΟ ΣΧΟΛΕΙΟ ΒΡΑΧΙΑΣ</t>
  </si>
  <si>
    <t>ΟΛΟΗΜΕΡΟ ΔΗΜΟΤΙΚΟ ΣΧΟΛΕΙΟ ΑΣΗΜΙΟΥ</t>
  </si>
  <si>
    <t>6/Θ ΠΕΙΡΑΜΑΤΙΚΟ ΔΗΜΟΤΙΚΟ ΣΧΟΛΕΙΟ ΠΑΝΕΠΙΣΤΗΜΙΟΥ ΑΘΗΝΩΝ - Π.Σ.Π.Α.</t>
  </si>
  <si>
    <t>ΟΛΟΗΜΕΡΟ ΔΗΜΟΤΙΚΟ ΑΓΙΟΥ ΓΕΩΡΓΙΟΥ ΤΡΟΙΖΗΝΑΣ</t>
  </si>
  <si>
    <t>ΟΛΟΗΜΕΡΟ ΔΗΜΟΤΙΚΟ ΣΧΟΛΕΙΟ ΡΟΔΟΠΟΛΗΣ</t>
  </si>
  <si>
    <t>ΟΛΟΗΜΕΡΟ ΔΗΜΟΤΙΚΟ ΣΧΟΛΕΙΟ ΣΠΑΡΤΟ</t>
  </si>
  <si>
    <t>ΔΗΜΟΤΙΚΟ ΣΧΟΛΕΙΟ ΣΚΙΑΔΑ</t>
  </si>
  <si>
    <t>ΕΙΔΙΚΟ ΔΗΜΟΤΙΚΟ ΣΧΟΛΕΙΟ ΝΟΣΟΚΟΜΕΙΟΥ "Γ. ΠΑΠΑΝΙΚΟΛΑΟΥ"</t>
  </si>
  <si>
    <t>ΔΗΜΟΤΙΚΟ ΣΧΟΛΕΙΟ ΓΕΦΥΡΑΣ</t>
  </si>
  <si>
    <t>ΟΛΟΗΜΕΡΟ ΔΗΜΟΤΙΚΟ ΣΧΟΛΕΙΟ ΒΑΓΙΟΝΙΑΣ</t>
  </si>
  <si>
    <t>60ο  ΔΗΜΟΤΙΚΟ ΣΧΟΛΕΙΟ ΑΘΗΝΩΝ</t>
  </si>
  <si>
    <t>ΟΛΟΗΜΕΡΟ ΔΗΜΟΤΙΚΟ ΣΧΟΛΕΙΟ ΑΓΙΩΝ ΑΣΩΜΑΤΩΝ</t>
  </si>
  <si>
    <t>ΟΛΟΗΜΕΡΟ ΔΗΜΟΤΙΚΟ ΣΧΟΛΕΙΟ ΣΤΑΜΑΤΑΣ</t>
  </si>
  <si>
    <t>ΔΗΜΟΤΙΚΟ ΣΧΟΛΕΙΟ ΣΤΑΥΡΟΔΡΟΜΙΟΥ</t>
  </si>
  <si>
    <t>ΠΕΙΡΑΜΑΤΙΚΟ ΔΗΜΟΤΙΚΟ ΣΧΟΛΕΙΟ ΔΙΑΠΟΛΙΤΙΣΜΙΚΗΣ ΕΚΠΑΙΔΕΥΣΗΣ ΘΕΣΣΑΛΟΝΙΚΗΣ</t>
  </si>
  <si>
    <t>ΔΗΜΟΤΙΚΟ ΣΧΟΛΕΙΟ ΛΑΓΚΑΔΙΚΙΩΝ</t>
  </si>
  <si>
    <t>ΟΛΟΗΜΕΡΟ ΔΗΜΟΤΙΚΟ ΣΧΟΛΕΙΟ ΒΟΡΙΖΙΩΝ</t>
  </si>
  <si>
    <t>61ο ΟΛΟΗΜΕΡΟ ΔΗΜΟΤΙΚΟ ΣΧΟΛΕΙΟ ΑΘΗΝΩΝ</t>
  </si>
  <si>
    <t>ΟΛΟΗΜΕΡΟ ΔΗΜΟΤΙΚΟ ΣΧΟΛΕΙΟ ΒΑΘΕΟΣ</t>
  </si>
  <si>
    <t>ΟΛΟΗΜΕΡΟ ΔΗΜΟΤΙΚΟ ΣΧΟΛΕΙΟ ΣΥΚΑΜΙΝΟΥ</t>
  </si>
  <si>
    <t>ΔΗΜΟΤΙΚΟ ΣΧΟΛΕΙΟ ΦΑΡΡΩΝ ΔΗΜΟΥ ΕΡΥΜΑΝΘΟΥ N. AXAIΑΣ</t>
  </si>
  <si>
    <t>ΠΕΙΡΑΜΑΤΙΚΟ ΔΗΜΟΤΙΚΟ ΣΧΟΛΕΙΟ ΔΙΑΠΟΛΙΤΙΣΜΙΚΗΣ ΕΚΠΑΙΔΕΥΣΗΣ ΝΕΩΝ ΕΠΙΒΑΤΩΝ "ΑΡΧΙΓΕΝΕΙΟ"</t>
  </si>
  <si>
    <t>ΔΗΜΟΤΙΚΟ ΣΧΟΛΕΙΟ ΛΑΓΥΝΩΝ</t>
  </si>
  <si>
    <t>ΟΛΟΗΜΕΡΟ ΔΗΜΟΤΙΚΟ ΣΧΟΛΕΙΟ ΓΟΥΒΕΣ ΠΕΔΙΑΔΟΣ ΗΡΑΚΛΕΙΟΥ ΚΡΗΤΗΣ</t>
  </si>
  <si>
    <t>62ο ΔΗΜΟΤΙΚΟ ΣΧΟΛΕΙΟ ΑΘΗΝΩΝ</t>
  </si>
  <si>
    <t>ΟΛΟΗΜΕΡΟ ΔΗΜΟΤΙΚΟ ΣΧΟΛΕΙΟ ΒΑΣΙΛΙΚΩΝ ΣΑΛΑΜΙΝΑΣ</t>
  </si>
  <si>
    <t>ΟΛΟΗΜΕΡΟ ΔΗΜΟΤΙΚΟ ΣΧΟΛΕΙΟ ΩΡΩΠΟΥ</t>
  </si>
  <si>
    <t>ΔΗΜΟΤΙΚΟ ΣΧΟΛΕΙΟ ΦΡΑΓΚΑ</t>
  </si>
  <si>
    <t>ΠΕΙΡΑΜΑΤΙΚΟ ΣΧΟΛΕΙΟ ΠΑΝΕΠΙΣΤΗΜΙΟΥ ΘΕΣΣΑΛΟΝΙΚΗΣ - ΔΗΜΟΤΙΚΟ</t>
  </si>
  <si>
    <t>ΔΗΜΟΤΙΚΟ ΣΧΟΛΕΙΟ ΛΗΤΗΣ</t>
  </si>
  <si>
    <t>ΟΛΟΗΜΕΡΟ ΔΗΜΟΤΙΚΟ ΣΧΟΛΕΙΟ ΔΑΦΝΩΝ - ΔΗΜΟΤΙΚΟ ΣΧΟΛΕΙΟ ΔΑΦΝΩΝ</t>
  </si>
  <si>
    <t>63ο ΔΗΜΟΤΙΚΟ ΣΧΟΛΕΙΟ ΑΘΗΝΩΝ -"ΓΙΑΝΝΗΣ ΡΙΤΣΟΣ"</t>
  </si>
  <si>
    <t>ΟΛΟΗΜΕΡΟ ΔΗΜΟΤΙΚΟ ΣΧΟΛΕΙΟ ΚΥΨΕΛΗΣ</t>
  </si>
  <si>
    <t>ΔΗΜΟΤΙΚΟ ΣΧΟΛΕΙΟ ΧΑΪΚΑΛΙΟΥ</t>
  </si>
  <si>
    <t>ΔΗΜΟΤΙΚΟ ΣΧΟΛΕΙΟ ΛΟΥΔΙΑ</t>
  </si>
  <si>
    <t>ΟΛΟΗΜΕΡΟ ΔΗΜΟΤΙΚΟ ΣΧΟΛΕΙΟ ΚΑΛΥΒΙΩΝ ΠΥΡΓΙΩΤΙΣΣΗΣ</t>
  </si>
  <si>
    <t>64ο ΔΗΜΟΤΙΚΟ ΣΧΟΛΕΙΟ ΑΘΗΝΩΝ</t>
  </si>
  <si>
    <t>ΟΛΟΗΜΕΡΟ ΔΗΜΟΤΙΚΟ ΣΧΟΛΕΙΟ ΜΕΘΑΝΩΝ</t>
  </si>
  <si>
    <t>ΔΗΜΟΤΙΚΟ ΣΧΟΛΕΙΟ ΧΑΛΑΝΔΡΙΤΣΑΣ</t>
  </si>
  <si>
    <t>ΔΗΜΟΤΙΚΟ ΣΧΟΛΕΙΟ ΜΙΚΡΟΥ ΜΟΝΑΣΤΗΡΙΟΥ</t>
  </si>
  <si>
    <t>ΟΛΟΗΜΕΡΟ ΔΗΜΟΤΙΚΟ ΣΧΟΛΕΙΟ ΚΑΠΑΡΙΑΝΩΝ</t>
  </si>
  <si>
    <t>65ο ΔΗΜΟΤΙΚΟ ΣΧΟΛΕΙΟ ΑΘΗΝΩΝ - ΑΝΤΩΝΗΣ ΣΑΜΑΡΑΚΗΣ</t>
  </si>
  <si>
    <t>ΟΛΟΗΜΕΡΟ ΔΗΜΟΤΙΚΟ ΣΧΟΛΕΙΟ ΜΕΣΑΓΡΟΣ ΑΙΓΙΝΑΣ - ΜΕΣΑΓΡΟΥ - ΑΓΙΑΣ ΜΑΡΙΝΑΣ</t>
  </si>
  <si>
    <t>ΔΗΜΟΤΙΚΟ ΣΧΟΛΕΙΟ ΨΑΘΟΠΥΡΓΟY</t>
  </si>
  <si>
    <t>ΔΗΜΟΤΙΚΟ ΣΧΟΛΕΙΟ ΝΕΑΣ ΑΠΟΛΛΩΝΙΑΣ</t>
  </si>
  <si>
    <t>ΟΛΟΗΜΕΡΟ ΔΗΜΟΤΙΚΟ ΣΧΟΛΕΙΟ ΚΑΣΤΕΛΛΙΟΥ</t>
  </si>
  <si>
    <t>66ο ΔΗΜΟΤΙΚΟ ΣΧΟΛΕΙΟ ΑΘΗΝΩΝ</t>
  </si>
  <si>
    <t>ΟΛΟΗΜΕΡΟ ΔΗΜΟΤΙΚΟ ΣΧΟΛΕΙΟ ΣΕΛΗΝΙΩΝ ΣΑΛΑΜΙΝΑΣ</t>
  </si>
  <si>
    <t>ΔΗΜΟΤΙΚΟ ΣΧΟΛΕΙΟ ΨΩΦΙΔΑΣ</t>
  </si>
  <si>
    <t>ΔΗΜΟΤΙΚΟ ΣΧΟΛΕΙΟ ΝΕΑΣ ΜΑΔΥΤΟΥ</t>
  </si>
  <si>
    <t>ΟΛΟΗΜΕΡΟ ΔΗΜΟΤΙΚΟ ΣΧΟΛΕΙΟ ΚΟΚΚΙΝΗ ΧΑΝΙ</t>
  </si>
  <si>
    <t>67ο ΟΛΟΗΜΕΡΟ ΔΗΜΟΤΙΚΟ ΣΧΟΛΕΙΟ ΑΘΗΝΩΝ</t>
  </si>
  <si>
    <t>ΟΛΟΗΜΕΡΟ ΔΗΜΟΤΙΚΟ ΣΧΟΛΕΙΟ ΧΩΡΑΣ-ΚΑΡΒΟΥΝΑΔΩΝ ΚΥΘΗΡΩΝ</t>
  </si>
  <si>
    <t>ΔΙΘΕΣΙΟ ΠΕΙΡΑΜΑΤΙΚΟ ΔΗΜΟΤΙΚΟ ΣΧΟΛΕΙΟ ΠΑΝΕΠΙΣΤΗΜΙΟΥ ΠΑΤΡΩΝ</t>
  </si>
  <si>
    <t>ΔΗΜΟΤΙΚΟ ΣΧΟΛΕΙΟ ΝΕΑΣ ΜΕΣΗΜΒΡΙΑΣ</t>
  </si>
  <si>
    <t>ΟΛΟΗΜΕΡΟ ΔΗΜΟΤΙΚΟ ΣΧΟΛΕΙΟ ΠΟΜΠΙΑΣ</t>
  </si>
  <si>
    <t>69ο ΔΗΜΟΤΙΚΟ ΣΧΟΛΕΙΟ ΑΘΗΝΩΝ</t>
  </si>
  <si>
    <t>ΟΛΟΗΜΕΡΟ ΜΟΝΟΘΕΣΙΟ ΠΕΙΡΑΜΑΤΙΚΟ ΔΗΜΟΤΙΚΟ ΣΧΟΛΕΙΟ (ΕΝΤΑΓΜΕΝΟ ΣΤΟ ΠΑΝΕΠΙΣΤΗΜΙΟ) ΠΕΙΡΑΙΑ - ΡΑΛΛΕΙΟ</t>
  </si>
  <si>
    <t>ΕΙΔΙΚΟ ΔΗΜΟΤΙΚΟ ΣΧΟΛΕΙΟ ΚΑΛΑΒΡΥΤΩΝ</t>
  </si>
  <si>
    <t>ΔΗΜΟΤΙΚΟ ΣΧΟΛΕΙΟ ΝΕΑΣ ΦΙΛΑΔΕΛΦΕΙΑΣ</t>
  </si>
  <si>
    <t>ΟΛΟΗΜΕΡΟ ΔΗΜΟΤΙΚΟ ΣΧΟΛΕΙΟ ΠΡΟΦΗΤΗ ΗΛΙΑ ΗΡΑΚΛΕΙΟΥ</t>
  </si>
  <si>
    <t>6ο  ΔΗΜΟΤΙΚΟ ΣΧΟΛΕΙΟ ΔΑΦΝΗΣ</t>
  </si>
  <si>
    <t>ΟΛΟΗΜΕΡΟ ΤΡΙΘΕΣΙΟ ΠΕΙΡΑΜΑΤΙΚΟ ΔΗΜΟΤΙΚΟ ΣΧΟΛΕΙΟ (ΕΝΤΑΓΜΕΝΟ ΣΤΟ ΠΑΝΕΠΙΣΤΗΜΙΟ) ΠΕΙΡΑΙΑ - ΡΑΛΛΕΙΟΣ</t>
  </si>
  <si>
    <t>ΕΙΔΙΚΟ ΔΗΜΟΤΙΚΟ ΣΧΟΛΕΙΟ ΚΑΤΩ ΑΧΑΙΑ</t>
  </si>
  <si>
    <t>ΔΗΜΟΤΙΚΟ ΣΧΟΛΕΙΟ ΝΕΟΧΩΡΟΥΔΑΣ</t>
  </si>
  <si>
    <t>ΟΛΟΗΜΕΡΟ ΔΗΜΟΤΙΚΟ ΣΧΟΛΕΙΟ ΡΟΔΙΑΣ</t>
  </si>
  <si>
    <t>6ο ΔΗΜΟΤΙΚΟ ΣΧΟΛΕΙΟ ΒΥΡΩΝΑ</t>
  </si>
  <si>
    <t>ΕΙΔΙΚΟ ΔΗΜΟΤΙΚΟ ΣΧΟΛΕΙΟ ΚΩΦΩΝ-ΒΑΡΗΚΟΩΝ ΠΑΤΡΑΣ</t>
  </si>
  <si>
    <t>ΔΗΜΟΤΙΚΟ ΣΧΟΛΕΙΟ ΝΕΩΝ ΒΡΑΣΝΩΝ</t>
  </si>
  <si>
    <t>ΟΛΟΗΜΕΡΟ ΔΗΜΟΤΙΚΟ ΣΧΟΛΕΙΟ ΧΑΡΑΚΑ</t>
  </si>
  <si>
    <t>6ο ΔΗΜΟΤΙΚΟ ΣΧΟΛΕΙΟ ΖΩΓΡΑΦΟΥ</t>
  </si>
  <si>
    <t>ΕΙΔΙΚΟ ΔΗΜΟΤΙΚΟ ΣΧΟΛΕΙΟ ΠΑΤΡΑ - ΕΙΔΙΚΟ ΔΗΜΟΤΙΚΟ ΣΧΟΛΕΙΟ ΤΥΦΛΩΝ ΠΑΤΡΑΣ</t>
  </si>
  <si>
    <t>ΔΗΜΟΤΙΚΟ ΣΧΟΛΕΙΟ ΝΕΩΝ ΜΑΛΓΑΡΩΝ</t>
  </si>
  <si>
    <t>ΟΛΟΗΜΕΡΟ ΔΗΜΟΤΙΚΟ ΣΧΟΛΕΙΟ ΧΕΡΣΟΝΗΣΟΥ</t>
  </si>
  <si>
    <t>6ο ΔΗΜΟΤΙΚΟ ΣΧΟΛΕΙΟ ΚΑΙΣΑΡΙΑΝΗΣ</t>
  </si>
  <si>
    <t>ΟΛΟΗΜΕΡΟ ΔΗΜΟΤΙΚΟ ΣΧΟΛΕΙΟ ΑΓ. ΒΑΣΙΛΕΙΟΥ</t>
  </si>
  <si>
    <t>ΔΗΜΟΤΙΚΟ ΣΧΟΛΕΙΟ ΟΣΣΑΣ</t>
  </si>
  <si>
    <t>6ο ΔΗΜΟΤΙΚΟ ΣΧΟΛΕΙΟ ΝEAΣ ΦΙΛΑΔΕΛΦΕΙΑΣ</t>
  </si>
  <si>
    <t>ΟΛΟΗΜΕΡΟ ΔΗΜΟΤΙΚΟ ΣΧΟΛΕΙΟ ΒΑΣΙΛΙΚΟΥ ΑΧΑΪΑΣ</t>
  </si>
  <si>
    <t>ΔΗΜΟΤΙΚΟ ΣΧΟΛΕΙΟ ΠΡΟΦΗΤΗ - ΕΓΝΑΤΙΑΣ</t>
  </si>
  <si>
    <t>6ο ΕΙΔΙΚΟ ΔΗΜΟΤΙΚΟ ΣΧΟΛΕΙΟ ΑΘΗΝΩΝ</t>
  </si>
  <si>
    <t>ΔΗΜΟΤΙΚΟ ΣΧΟΛΕΙΟ ΣΟΧΟΥ</t>
  </si>
  <si>
    <t>6ο ΟΛΟΗΜΕΡΟ ΔΗΜΟΤΙΚΟ ΣΧΟΛΕΙΟ ΗΛΙΟΥΠΟΛΗΣ</t>
  </si>
  <si>
    <t>ΔΗΜΟΤΙΚΟ ΣΧΟΛΕΙΟ ΧΑΛΚΗΔΟΝΑΣ</t>
  </si>
  <si>
    <t>70ο ΟΛΟΗΜΕΡΟ ΔΗΜΟΤΙΚΟ ΣΧΟΛΕΙΟ ΑΘΗΝΩΝ</t>
  </si>
  <si>
    <t>ΕΙΔΙΚΟ ΔΗΜΟΤΙΚΟ ΣΧΟΛΕΙΟ ΙΝΣΤΙΤΟΥΤΟΥ ΑΝΑΠΤΥΞΙΑΚΗΣ ΑΠΟΚΑΤΑΣΤΑΣΗΣ</t>
  </si>
  <si>
    <t>71ο ΔΗΜΟΤΙΚΟ ΣΧΟΛΕΙΟ ΑΘΗΝΩΝ</t>
  </si>
  <si>
    <t>ΕΙΔΙΚΟ ΔΗΜΟΤΙΚΟ ΣΧΟΛΕΙΟ ΣΤΗΝ ΠΑΙΔΙΑΤΡΙΚΗ ΤΟΥ ΝΟΣΟΚΟΜΕΙΟΥ ΠΑΠΑΓΕΩΡΓΙΟΥ</t>
  </si>
  <si>
    <t>72ο ΟΛΟΗΜΕΡΟ ΔΗΜΟΤΙΚΟ ΣΧΟΛΕΙΟ ΑΘΗΝΩΝ - ΑΝΔΡΕΑΣ ΚΑΛΒΟΣ</t>
  </si>
  <si>
    <t>ΟΛΟΗΜΕΡΟ ΔΗΜΟΤΙΚΟ ΣΧΟΛΕΙΟ ΑΓΙΟΥ ΒΑΣΙΛΕΙΟΥ ΘΕΣΣΑΛΟΝΙΚΗΣ</t>
  </si>
  <si>
    <t>73ο ΔΗΜΟΤΙΚΟ ΣΧΟΛΕΙΟ ΑΘΗΝΩΝ</t>
  </si>
  <si>
    <t>ΟΛΟΗΜΕΡΟ ΔΗΜΟΤΙΚΟ ΣΧΟΛΕΙΟ ΑΔΕΝΔΡΟΥ</t>
  </si>
  <si>
    <t>74ο ΟΛΟΗΜΕΡΟ ΔΗΜΟΤΙΚΟ ΣΧΟΛΕΙΟ ΑΘΗΝΩΝ «Βασίλειος Καμπάνης»</t>
  </si>
  <si>
    <t>ΟΛΟΗΜΕΡΟ ΔΗΜΟΤΙΚΟ ΣΧΟΛΕΙΟ ΑΣΚΟΥ</t>
  </si>
  <si>
    <t>75ο ΟΛΟΗΜΕΡΟ ΔΗΜΟΤΙΚΟ ΣΧΟΛΕΙΟ ΑΘΗΝΩΝ</t>
  </si>
  <si>
    <t>ΟΛΟΗΜΕΡΟ ΔΗΜΟΤΙΚΟ ΣΧΟΛΕΙΟ ΑΣΠΡΟΒΑΛΤΑΣ</t>
  </si>
  <si>
    <t>76ο ΟΛΟΗΜΕΡΟ ΔΗΜΟΤΙΚΟ ΣΧΟΛΕΙΟ ΑΘΗΝΩΝ - ΔΙΟΝΥΣΙΟΣ ΣΟΛΩΜΟΣ</t>
  </si>
  <si>
    <t>ΟΛΟΗΜΕΡΟ ΔΗΜΟΤΙΚΟ ΣΧΟΛΕΙΟ ΑΣΣΗΡΟΥ</t>
  </si>
  <si>
    <t>77ο ΔΗΜΟΤΙΚΟ ΣΧΟΛΕΙΟ ΑΘΗΝΩΝ - ΜΕΛΙΝΑ ΜΕΡΚΟΥΡΗ</t>
  </si>
  <si>
    <t>ΟΛΟΗΜΕΡΟ ΔΗΜΟΤΙΚΟ ΣΧΟΛΕΙΟ ΓΕΡΑΚΑΡΟΥΣ</t>
  </si>
  <si>
    <t>79ο ΟΛΟΗΜΕΡΟ ΔΗΜΟΤΙΚΟ ΣΧΟΛΕΙΟ ΑΘΗΝΩΝ</t>
  </si>
  <si>
    <t>ΟΛΟΗΜΕΡΟ ΔΗΜΟΤΙΚΟ ΣΧΟΛΕΙΟ ΖΑΓΚΛΙΒΕΡΙΟΥ</t>
  </si>
  <si>
    <t>7ο  ΔΗΜΟΤΙΚΟ ΣΧΟΛΕΙΟ ΒΥΡΩΝΑ</t>
  </si>
  <si>
    <t>ΟΛΟΗΜΕΡΟ ΔΗΜΟΤΙΚΟ ΣΧΟΛΕΙΟ ΗΡΑΚΛΕΙΟΥ</t>
  </si>
  <si>
    <t>7ο ΔΗΜΟΤΙΚΟ ΣΧΟΛΕΙΟ ΓΑΛΑΤΣΙΟΥ</t>
  </si>
  <si>
    <t>ΟΛΟΗΜΕΡΟ ΔΗΜΟΤΙΚΟ ΣΧΟΛΕΙΟ ΚΑΒΑΛΑΡΙΟΥ</t>
  </si>
  <si>
    <t>7ο ΔΗΜΟΤΙΚΟ ΣΧΟΛΕΙΟ ΔΑΦΝΗΣ</t>
  </si>
  <si>
    <t>ΟΛΟΗΜΕΡΟ ΔΗΜΟΤΙΚΟ ΣΧΟΛΕΙΟ ΚΟΛΧΙΚΟΥ</t>
  </si>
  <si>
    <t>7ο ΔΗΜΟΤΙΚΟ ΣΧΟΛΕΙΟ ΗΛΙΟΥΠΟΛΗΣ</t>
  </si>
  <si>
    <t>ΟΛΟΗΜΕΡΟ ΔΗΜΟΤΙΚΟ ΣΧΟΛΕΙΟ ΚΡΙΘΙΑΣ</t>
  </si>
  <si>
    <t>7ο ΔΗΜΟΤΙΚΟ ΣΧΟΛΕΙΟ Ν. ΦΙΛΑΔΕΛΦΕΙΑΣ</t>
  </si>
  <si>
    <t>ΟΛΟΗΜΕΡΟ ΔΗΜΟΤΙΚΟ ΣΧΟΛΕΙΟ ΚΡΥΟΝΕΡΙΟΥ</t>
  </si>
  <si>
    <t>7ο ΟΛΟΗΜΕΡΟ ΔΗΜΟΤΙΚΟ ΣΧΟΛΕΙΟ ΚΑΙΣΑΡΙΑΝΗΣ</t>
  </si>
  <si>
    <t>ΟΛΟΗΜΕΡΟ ΔΗΜΟΤΙΚΟ ΣΧΟΛΕΙΟ ΜΕΛΙΣΣΟΧΩΡΙΟΥ</t>
  </si>
  <si>
    <t>81ο ΟΛΟΗΜΕΡΟ ΔΗΜΟΤΙΚΟ ΣΧΟΛΕΙΟ ΑΘΗΝΩΝ</t>
  </si>
  <si>
    <t>ΟΛΟΗΜΕΡΟ ΔΗΜΟΤΙΚΟ ΣΧΟΛΕΙΟ ΜΙΚΡΗΣ ΒΟΛΒΗΣ</t>
  </si>
  <si>
    <t>85ο ΔΗΜΟΤΙΚΟ ΣΧΟΛΕΙΟ ΑΘΗΝΩΝ</t>
  </si>
  <si>
    <t>ΟΛΟΗΜΕΡΟ ΔΗΜΟΤΙΚΟ ΣΧΟΛΕΙΟ ΞΥΛΟΠΟΛΗΣ</t>
  </si>
  <si>
    <t>86ο ΔΗΜΟΤΙΚΟ ΣΧΟΛΕΙΟ ΑΘΗΝΩΝ</t>
  </si>
  <si>
    <t>ΟΛΟΗΜΕΡΟ ΔΗΜΟΤΙΚΟ ΣΧΟΛΕΙΟ ΠΕΝΤΑΛΟΦΟΥ</t>
  </si>
  <si>
    <t>87ο ΟΛΟΗΜΕΡΟ ΔΙΑΠΟΛΙΤΙΣΜΙΚΟ ΔΗΜΟΤΙΚΟ ΣΧΟΛΕΙΟ ΑΘΗΝΩΝ</t>
  </si>
  <si>
    <t>ΟΛΟΗΜΕΡΟ ΔΗΜΟΤΙΚΟ ΣΧΟΛΕΙΟ ΠΕΡΙΒΟΛΑΚΙΟΥ</t>
  </si>
  <si>
    <t>88ο ΔΗΜΟΤΙΚΟ ΣΧΟΛΕΙΟ ΑΘΗΝΩΝ</t>
  </si>
  <si>
    <t>ΟΛΟΗΜΕΡΟ ΔΗΜΟΤΙΚΟ ΣΧΟΛΕΙΟ ΠΡΟΧΩΜΑΤΟΣ</t>
  </si>
  <si>
    <t>89ο  ΔΗΜΟΤΙΚΟ ΣΧΟΛΕΙΟ ΑΘΗΝΩΝ</t>
  </si>
  <si>
    <t>ΟΛΟΗΜΕΡΟ ΔΗΜΟΤΙΚΟ ΣΧΟΛΕΙΟ ΧΡΥΣΑΥΓΗΣ</t>
  </si>
  <si>
    <t>8ο  ΔΗΜΟΤΙΚΟ ΣΧΟΛΕΙΟ ΗΛΙΟΥΠΟΛΗΣ</t>
  </si>
  <si>
    <t>8ο  ΔΗΜΟΤΙΚΟ ΣΧΟΛΕΙΟ ΝΕΑΣ ΦΙΛΑΔΕΛΦΕΙΑΣ</t>
  </si>
  <si>
    <t>8ο ΔΗΜΟΤΙΚΟ ΣΧΟΛΕΙΟ ΔΑΦΝΗΣ</t>
  </si>
  <si>
    <t>8ο ΟΛΟΗΜΕΡΟ ΔΗΜΟΤΙΚΟ ΣΧΟΛΕΙΟ ΑΘΗΝΩΝ</t>
  </si>
  <si>
    <t>8ο ΟΛΟΗΜΕΡΟ ΔΗΜΟΤΙΚΟ ΣΧΟΛΕΙΟ ΒΥΡΩΝΑ</t>
  </si>
  <si>
    <t>8ο ΟΛΟΗΜΕΡΟ ΔΗΜΟΤΙΚΟ ΣΧΟΛΕΙΟ ΖΩΓΡΑΦΟΥ</t>
  </si>
  <si>
    <t>90ο ΔΗΜΟΤΙΚΟ ΣΧΟΛΕΙΟ ΑΘΗΝΩΝ</t>
  </si>
  <si>
    <t>91ο ΔΗΜΟΤΙΚΟ ΣΧΟΛΕΙΟ ΑΘΗΝΩΝ</t>
  </si>
  <si>
    <t>92ο ΟΛΟΗΜΕΡΟ ΔΗΜΟΤΙΚΟ ΣΧΟΛΕΙΟ ΑΘΗΝΩΝ</t>
  </si>
  <si>
    <t>93ο ΔΗΜΟΤΙΚΟ ΣΧΟΛΕΙΟ ΑΘΗΝΩΝ-ΓΡΗΓΟΡΗΣ ΛΑΜΠΡΑΚΗΣ</t>
  </si>
  <si>
    <t>94ο ΔΗΜΟΤΙΚΟ ΣΧΟΛΕΙΟ ΑΘΗΝΩΝ</t>
  </si>
  <si>
    <t>96ο ΟΛΟΗΜΕΡΟ ΔΗΜΟΤΙΚΟ ΣΧΟΛΕΙΟ ΑΘΗΝΩΝ</t>
  </si>
  <si>
    <t>99ο ΔΗΜΟΤΙΚΟ ΣΧΟΛΕΙΟ ΑΘΗΝΑΣ</t>
  </si>
  <si>
    <t>9ο  ΔΗΜΟΤΙΚΟ ΣΧΟΛΕΙΟ ΑΘΗΝΩΝ</t>
  </si>
  <si>
    <t>9ο  ΔΗΜΟΤΙΚΟ ΣΧΟΛΕΙΟ ΒΥΡΩΝΑ</t>
  </si>
  <si>
    <t>9ο ΔΗΜΟΤΙΚΟ ΣΧΟΛΕΙΟ ΓΑΛΑΤΣΙΟΥ</t>
  </si>
  <si>
    <t>9ο ΔΗΜΟΤΙΚΟ ΣΧΟΛΕΙΟ ΔΑΦΝΗΣ</t>
  </si>
  <si>
    <t>9ο ΔΗΜΟΤΙΚΟ ΣΧΟΛΕΙΟ ΗΛΙΟΥΠΟΛΗΣ</t>
  </si>
  <si>
    <t>9ο ΕΙΔΙΚΟ ΔΗΜΟΤΙΚΟ ΣΧΟΛΕΙΟ ΑΘΗΝΩΝ</t>
  </si>
  <si>
    <t>ΔΗΜΟΤΙΚΟ ΣΧΟΛΕΙΟ ΑΘΗΝΑ - ΝΟΣΟΚ. ΠΑΙΔΩΝ ΑΓΙΑ ΣΟΦΙΑ</t>
  </si>
  <si>
    <t>ΔΗΜΟΤΙΚΟ ΣΧΟΛΕΙΟ ΑΘΗΝΩΝ - ΝΟΣΟΚ. ΠΑΙΔΩΝ Π. ΚΑΙ Α. ΚΥΡΙΑΚΟΥ</t>
  </si>
  <si>
    <t>ΔΗΜΟΤΙΚΟ ΣΧΟΛΕΙΟ ΠΡΟΤΥΠΟ ΕΙΔΙΚΟ Μ.Δ.Δ.Ε. ΚΑΙΣΑΡΙΑΝΗΣ - ΡΟΖΑ ΙΜΒΡΙΩΤΗ</t>
  </si>
  <si>
    <t>ΕΙΔΙΚΟ ΔΗΜΟΤΙΚΟ ΣΧΟΛΕΙΟ ΑΘΗΝΑ - ΕΛΕΠΑΠ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</si>
  <si>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</t>
  </si>
  <si>
    <t>ΝΑΙ</t>
  </si>
  <si>
    <t>ΌΧΙ</t>
  </si>
  <si>
    <t>ΜΕΤΡΙΑ ΔΥΣΚΟΛΙΑ</t>
  </si>
  <si>
    <t>ΑΥΞΗΜΕΝΗ ΔΥΣΚΟΛΙΑ</t>
  </si>
  <si>
    <t>ΟΝΟΜΑΣΙΑ ΣΧΟΛΙΚΗΣ ΜΟΝΑΔΑΣ (επίσημη ονομασία σχολικής μονάδας όπως είναι στο myschool)</t>
  </si>
  <si>
    <t>ΤΕΤΡΑΓΩΝΙΚΑ ΑΥΤΟΝΟΜΗΣ ΑΙΘΟΥΣΑΣ ΒΙΒΛΙΟΘΗΚΗΣ  (π.χ. 20 τ.μ.)</t>
  </si>
  <si>
    <t>ΟΜΑΔΑ  Α (ΑΙΘΟΥΣΑ ΒΙΒΛΙΟΘΗΚΗΣ ΜΙΚΡΟΤΕΡΗ ΤΩΝ 25 τ.μ.) (απάντηση ΝΑΙ ή ΌΧΙ)</t>
  </si>
  <si>
    <t>Α/Α</t>
  </si>
  <si>
    <t>ΟΜΑΔΑ  Β (ΑΙΘΟΥΣΑ ΒΙΒΛΙΟΘΗΚΗΣ ΜΕΓΑΛΥΤΕΡΗ ή ΙΣΗ ΤΩΝ 25 τ.μ.) (απάντηση ΝΑΙ ή ΌΧΙ)</t>
  </si>
  <si>
    <t>Στήλη2</t>
  </si>
  <si>
    <t>ΚΩΔΙΚΟΣ ΥΠΠΕΘ (πχ 9050631)</t>
  </si>
  <si>
    <t>ΟΜΑΔΑ Α</t>
  </si>
  <si>
    <t>ΟΜΑΔΑ Β</t>
  </si>
  <si>
    <t>ΕΝΤΑΞΗ ΣΤΗΝ ΟΜΑΔΑ Α (από 12 μέχρι και 24 τ.μ.) ή στην ΟΜΑΔΑ Β (25 τ.μ. και πάνω)</t>
  </si>
  <si>
    <t>ΟΝΟΜΑΤΕΠΩΝΥΜΟ ΔΙΕΥΘΥΝΤΗ/ΝΤΡΙΑΣ</t>
  </si>
  <si>
    <t>ΤΕΤΡΑΓΩΝΙΚΑ ΜΕΤΡΑ ΑΙΘΟΥΣΑΣ ΒΙΒΛΙΟΘΗΚΗΣ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</si>
</sst>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ont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</xf>
    <xf numFmtId="0" fontId="0" fillId="0" borderId="1" xfId="0" applyFont="1" applyBorder="1" applyProtection="1"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1" xfId="0" applyFont="1" applyBorder="1" applyProtection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</cellXfs>
  <cellStyles count="2">
    <cellStyle name="Κανονικό" xfId="0" builtinId="0"/>
    <cellStyle name="Κανονικό 2" xfId="1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angelou/&#932;&#945;%20&#941;&#947;&#947;&#961;&#945;&#966;&#940;%20&#956;&#959;&#965;/Downloads/DDD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_2017-11-28-212253"/>
      <sheetName val="Φύλλο7"/>
      <sheetName val="bbb"/>
      <sheetName val="Α ΑΘΗΝΑΣ"/>
      <sheetName val="ΑΙΤΩΛΟΑΚΑΡΝΑΝΙΑΣ"/>
      <sheetName val="ΑΝΑΤ. ΘΕΣΝΙΚΗΣ"/>
      <sheetName val="ΑΝΑΤΟΛΙΚΗΣ ΑΤΤΙΚΗΣ"/>
      <sheetName val="ΑΡΓΟΛΙΔΑΣ"/>
      <sheetName val="ΑΡΚΑΔΙΑΣ"/>
      <sheetName val="ΑΡΤΑΣ"/>
      <sheetName val="ΑΧΑΪΑΣ"/>
      <sheetName val="Β ΑΘΗΝΑΣ"/>
      <sheetName val="ΒΟΙΩΤΙΑΣ"/>
      <sheetName val="Γ ΑΘΗΝΑΣ"/>
      <sheetName val="ΓΡΕΒΕΝΩΝ"/>
      <sheetName val="Δ ΑΘΗΝΑΣ"/>
      <sheetName val="ΔΡΑΜΑΣ"/>
      <sheetName val="ΔΥΤ. ΘΕΣΝΙΚΗΣ"/>
      <sheetName val="ΔΥΤΙΚΗΣ ΑΤΤΙΚΗΣ"/>
      <sheetName val="ΔΩΔΕΚΑΝΗΣΟΥ"/>
      <sheetName val="ΕΒΡΟΥ"/>
      <sheetName val="ΕΥΒΟΙΑΣ"/>
      <sheetName val="ΕΥΡΥΤΑΝΙΑΣ"/>
      <sheetName val="ΖΑΚΥΝΘΟΥ"/>
      <sheetName val="ΗΛΕΙΑΣ"/>
      <sheetName val="ΗΜΑΘΙΑΣ"/>
      <sheetName val="ΗΡΑΚΛΕΙΟΥ"/>
      <sheetName val="ΘΕΣΠΡΩΤΙΑΣ"/>
      <sheetName val="ΙΩΑΝΝΙΝΩΝ"/>
      <sheetName val="ΚΑΒΑΛΑΣ"/>
      <sheetName val="ΚΑΡΔΙΤΣΑΣ"/>
      <sheetName val="ΚΑΣΤΟΡΙΑΣ"/>
      <sheetName val="ΚΕΡΚΥΡΑΣ"/>
      <sheetName val="ΚΕΦΑΛΛΗΝΙΑΣ"/>
      <sheetName val="ΚΙΛΚΙΣ"/>
      <sheetName val="ΚΟΖΑΝΗΣ"/>
      <sheetName val="ΚΟΡΙΝΘΙΑΣ"/>
      <sheetName val="ΚΥΚΛΑΔΩΝ"/>
      <sheetName val="ΛΑΚΩΝΙΑΣ"/>
      <sheetName val="ΛΑΡΙΣΑΣ"/>
      <sheetName val="ΛΑΣΙΘΙΟΥ"/>
      <sheetName val="ΛΕΣΒΟΥ"/>
      <sheetName val="ΛΕΥΚΑΔΑΣ"/>
      <sheetName val="ΜΑΓΝΗΣΙΑΣ"/>
      <sheetName val="ΜΕΣΣΗΝΙΑΣ"/>
      <sheetName val="ΞΑΝΘΗΣ"/>
      <sheetName val="ΠΕΙΡΑΙΑ"/>
      <sheetName val="ΠΕΛΛΑΣ"/>
      <sheetName val="ΠΙΕΡΙΑΣ"/>
      <sheetName val="ΠΡΕΒΕΖΑΣ"/>
      <sheetName val="ΡΕΘΥΜΝΟΥ"/>
      <sheetName val="ΡΟΔΟΠΗΣ"/>
      <sheetName val="ΣΑΜΟΥ"/>
      <sheetName val="ΣΕΡΡΩΝ"/>
      <sheetName val="ΤΡΙΚΑΛΩΝ"/>
      <sheetName val="ΦΘΙΩΤΙΔΑΣ"/>
      <sheetName val="ΦΛΩΡΙΝΑΣ"/>
      <sheetName val="ΦΩΚΙΔΑΣ"/>
      <sheetName val="ΧΑΛΚΙΔΙΚΗΣ"/>
      <sheetName val="ΧΑΝΙΩΝ"/>
      <sheetName val="ΧΙΟΥ"/>
      <sheetName val="Φύλλο8"/>
      <sheetName val="Φύλλο2"/>
      <sheetName val="Φύλλο3"/>
      <sheetName val="Φύλλο4"/>
      <sheetName val="Φύλλο5"/>
      <sheetName val="Φύλλο6"/>
      <sheetName val="Φύλλο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">
          <cell r="A1" t="str">
            <v>Περιφέρεια</v>
          </cell>
        </row>
        <row r="2">
          <cell r="A2" t="str">
            <v>ΠΕΡΙΦΕΡΕΙΑΚΗ ΔΝΣΗ ΑΘΜΙΑΣ ΚΑΙ ΒΘΜΙΑΣ ΕΚΠΣΗΣ ΑΝ ΜΑΚΕΔΟΝΙΑΣ ΚΑΙ ΘΡΑΚΗΣ</v>
          </cell>
        </row>
        <row r="3">
          <cell r="A3" t="str">
            <v>ΠΕΡΙΦΕΡΕΙΑΚΗ ΔΝΣΗ ΑΘΜΙΑΣ ΚΑΙ ΒΘΜΙΑΣ ΕΚΠΣΗΣ ΑΤΤΙΚΗΣ</v>
          </cell>
        </row>
        <row r="4">
          <cell r="A4" t="str">
            <v>ΠΕΡΙΦΕΡΕΙΑΚΗ ΔΝΣΗ ΑΘΜΙΑΣ ΚΑΙ ΒΘΜΙΑΣ ΕΚΠΣΗΣ ΒΟΡΕΙΟΥ ΑΙΓΑΙΟΥ</v>
          </cell>
        </row>
        <row r="5">
          <cell r="A5" t="str">
            <v>ΠΕΡΙΦΕΡΕΙΑΚΗ ΔΝΣΗ ΑΘΜΙΑΣ ΚΑΙ ΒΘΜΙΑΣ ΕΚΠΣΗΣ ΔΥΤΙΚΗΣ ΕΛΛΑΔΑΣ</v>
          </cell>
        </row>
        <row r="6">
          <cell r="A6" t="str">
            <v>ΠΕΡΙΦΕΡΕΙΑΚΗ ΔΝΣΗ ΑΘΜΙΑΣ ΚΑΙ ΒΘΜΙΑΣ ΕΚΠΣΗΣ ΔΥΤΙΚΗΣ ΜΑΚΕΔΟΝΙΑΣ</v>
          </cell>
        </row>
        <row r="7">
          <cell r="A7" t="str">
            <v>ΠΕΡΙΦΕΡΕΙΑΚΗ ΔΝΣΗ ΑΘΜΙΑΣ ΚΑΙ ΒΘΜΙΑΣ ΕΚΠΣΗΣ ΗΠΕΙΡΟΥ</v>
          </cell>
        </row>
        <row r="8">
          <cell r="A8" t="str">
            <v>ΠΕΡΙΦΕΡΕΙΑΚΗ ΔΝΣΗ ΑΘΜΙΑΣ ΚΑΙ ΒΘΜΙΑΣ ΕΚΠΣΗΣ ΘΕΣΣΑΛΙΑΣ</v>
          </cell>
        </row>
        <row r="9">
          <cell r="A9" t="str">
            <v>ΠΕΡΙΦΕΡΕΙΑΚΗ ΔΝΣΗ ΑΘΜΙΑΣ ΚΑΙ ΒΘΜΙΑΣ ΕΚΠΣΗΣ ΙΟΝΙΩΝ ΝΗΣΩΝ</v>
          </cell>
        </row>
        <row r="10">
          <cell r="A10" t="str">
            <v>ΠΕΡΙΦΕΡΕΙΑΚΗ ΔΝΣΗ ΑΘΜΙΑΣ ΚΑΙ ΒΘΜΙΑΣ ΕΚΠΣΗΣ ΚΕΝΤΡΙΚΗΣ ΜΑΚΕΔΟΝΙΑΣ</v>
          </cell>
        </row>
        <row r="11">
          <cell r="A11" t="str">
            <v>ΠΕΡΙΦΕΡΕΙΑΚΗ ΔΝΣΗ ΑΘΜΙΑΣ ΚΑΙ ΒΘΜΙΑΣ ΕΚΠΣΗΣ ΚΡΗΤΗΣ</v>
          </cell>
        </row>
        <row r="12">
          <cell r="A12" t="str">
            <v>ΠΕΡΙΦΕΡΕΙΑΚΗ ΔΝΣΗ ΑΘΜΙΑΣ ΚΑΙ ΒΘΜΙΑΣ ΕΚΠΣΗΣ ΝΟΤΙΟΥ ΑΙΓΑΙΟΥ</v>
          </cell>
        </row>
        <row r="13">
          <cell r="A13" t="str">
            <v>ΠΕΡΙΦΕΡΕΙΑΚΗ ΔΝΣΗ ΑΘΜΙΑΣ ΚΑΙ ΒΘΜΙΑΣ ΕΚΠΣΗΣ ΠΕΛΟΠΟΝΝΗΣΟΥ</v>
          </cell>
        </row>
        <row r="14">
          <cell r="A14" t="str">
            <v>ΠΕΡΙΦΕΡΕΙΑΚΗ ΔΝΣΗ ΑΘΜΙΑΣ ΚΑΙ ΒΘΜΙΑΣ ΕΚΠΣΗΣ ΣΤΕΡΕΑΣ ΕΛΛΑΔΑΣ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/>
    </sheetDataSet>
  </externalBook>
</externalLink>
</file>

<file path=xl/tables/table1.xml><?xml version="1.0" encoding="utf-8"?>
<table xmlns="http://schemas.openxmlformats.org/spreadsheetml/2006/main" id="1" name="Πίνακας2" displayName="Πίνακας2" ref="B1:G1050" totalsRowShown="0" headerRowDxfId="8" dataDxfId="6" headerRowBorderDxfId="7">
  <autoFilter ref="B1:G1050"/>
  <tableColumns count="6">
    <tableColumn id="1" name="ΠΕΡΙΦΕΡΕΙΑ" dataDxfId="5"/>
    <tableColumn id="2" name="ΔΙΕΥΘΥΝΣΗ" dataDxfId="4"/>
    <tableColumn id="3" name="ΚΩΔΙΚΟΣ ΥΠΠΕΘ (πχ 9050631)" dataDxfId="3"/>
    <tableColumn id="4" name="Στήλη2" dataDxfId="2"/>
    <tableColumn id="5" name="ΟΝΟΜΑΣΙΑ ΣΧΟΛΙΚΗΣ ΜΟΝΑΔΑΣ (επίσημη ονομασία σχολικής μονάδας όπως είναι στο myschool)" dataDxfId="1"/>
    <tableColumn id="9" name="ΤΕΤΡΑΓΩΝΙΚΑ ΜΕΤΡΑ ΑΙΘΟΥΣΑΣ ΒΙΒΛΙΟΘΗΚΗΣ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BU4332"/>
  <sheetViews>
    <sheetView tabSelected="1" zoomScale="80" zoomScaleNormal="80" zoomScaleSheetLayoutView="90" zoomScalePageLayoutView="30" workbookViewId="0">
      <selection activeCell="K2" sqref="K2"/>
    </sheetView>
  </sheetViews>
  <sheetFormatPr defaultColWidth="62.28515625" defaultRowHeight="52.5" customHeight="1" x14ac:dyDescent="0.25"/>
  <cols>
    <col min="1" max="1" width="3.7109375" style="1" customWidth="1"/>
    <col min="2" max="2" width="56" style="6" customWidth="1"/>
    <col min="3" max="3" width="31.85546875" style="6" customWidth="1"/>
    <col min="4" max="4" width="13.140625" style="1" customWidth="1"/>
    <col min="5" max="5" width="67.28515625" style="1" hidden="1" customWidth="1"/>
    <col min="6" max="6" width="39.42578125" style="6" customWidth="1"/>
    <col min="7" max="7" width="22" style="6" customWidth="1"/>
    <col min="8" max="9" width="62.28515625" style="1" hidden="1" customWidth="1"/>
    <col min="10" max="10" width="18" style="6" customWidth="1"/>
    <col min="11" max="11" width="33.42578125" style="6" customWidth="1"/>
    <col min="12" max="12" width="0.28515625" style="6" hidden="1" customWidth="1"/>
    <col min="13" max="13" width="19.42578125" style="6" hidden="1" customWidth="1"/>
    <col min="14" max="14" width="1.28515625" style="6" hidden="1" customWidth="1"/>
    <col min="15" max="40" width="62.28515625" style="6"/>
    <col min="41" max="53" width="62.28515625" style="1"/>
    <col min="54" max="54" width="70.7109375" style="1" customWidth="1"/>
    <col min="55" max="16384" width="62.28515625" style="1"/>
  </cols>
  <sheetData>
    <row r="1" spans="1:40" s="11" customFormat="1" ht="87" customHeight="1" x14ac:dyDescent="0.25">
      <c r="A1" s="4" t="s">
        <v>4347</v>
      </c>
      <c r="B1" s="4" t="s">
        <v>0</v>
      </c>
      <c r="C1" s="4" t="s">
        <v>1</v>
      </c>
      <c r="D1" s="4" t="s">
        <v>4350</v>
      </c>
      <c r="E1" s="11" t="s">
        <v>4349</v>
      </c>
      <c r="F1" s="4" t="s">
        <v>4344</v>
      </c>
      <c r="G1" s="4" t="s">
        <v>4355</v>
      </c>
      <c r="H1" s="4" t="s">
        <v>4345</v>
      </c>
      <c r="I1" s="4" t="s">
        <v>4346</v>
      </c>
      <c r="J1" s="2" t="s">
        <v>4353</v>
      </c>
      <c r="K1" s="4" t="s">
        <v>4354</v>
      </c>
      <c r="L1" s="2" t="s">
        <v>4348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ht="52.5" customHeight="1" x14ac:dyDescent="0.25">
      <c r="A2" s="5">
        <v>1</v>
      </c>
      <c r="B2" s="5"/>
      <c r="C2" s="5"/>
      <c r="D2" s="7"/>
      <c r="E2" s="8"/>
      <c r="F2" s="5"/>
      <c r="G2" s="7"/>
      <c r="H2" s="8"/>
      <c r="I2" s="9"/>
      <c r="J2" s="10" t="str">
        <f>IF(Πίνακας2[[#This Row],[ΤΕΤΡΑΓΩΝΙΚΑ ΜΕΤΡΑ ΑΙΘΟΥΣΑΣ ΒΙΒΛΙΟΘΗΚΗΣ]]&lt;25,"ΟΜΑΔΑ Α","ΟΜΑΔΑ Β")</f>
        <v>ΟΜΑΔΑ Α</v>
      </c>
      <c r="K2" s="5"/>
      <c r="M2" s="6">
        <v>12</v>
      </c>
      <c r="N2" s="6" t="s">
        <v>4351</v>
      </c>
    </row>
    <row r="3" spans="1:40" ht="52.5" customHeight="1" x14ac:dyDescent="0.25">
      <c r="A3" s="5"/>
      <c r="B3" s="5"/>
      <c r="C3" s="5"/>
      <c r="D3" s="7"/>
      <c r="E3" s="8"/>
      <c r="F3" s="5"/>
      <c r="G3" s="7"/>
      <c r="H3" s="13"/>
      <c r="I3" s="13"/>
      <c r="J3" s="10" t="str">
        <f>IF(Πίνακας2[[#This Row],[ΤΕΤΡΑΓΩΝΙΚΑ ΜΕΤΡΑ ΑΙΘΟΥΣΑΣ ΒΙΒΛΙΟΘΗΚΗΣ]]&lt;25,"ΟΜΑΔΑ Α","ΟΜΑΔΑ Β")</f>
        <v>ΟΜΑΔΑ Α</v>
      </c>
      <c r="K3" s="5"/>
      <c r="M3" s="6">
        <v>13</v>
      </c>
      <c r="N3" s="6" t="s">
        <v>4352</v>
      </c>
    </row>
    <row r="4" spans="1:40" ht="52.5" customHeight="1" x14ac:dyDescent="0.25">
      <c r="A4" s="5"/>
      <c r="B4" s="5"/>
      <c r="C4" s="5"/>
      <c r="D4" s="7"/>
      <c r="E4" s="8"/>
      <c r="F4" s="5"/>
      <c r="G4" s="7"/>
      <c r="H4" s="13"/>
      <c r="I4" s="13"/>
      <c r="J4" s="10" t="str">
        <f>IF(Πίνακας2[[#This Row],[ΤΕΤΡΑΓΩΝΙΚΑ ΜΕΤΡΑ ΑΙΘΟΥΣΑΣ ΒΙΒΛΙΟΘΗΚΗΣ]]&lt;25,"ΟΜΑΔΑ Α","ΟΜΑΔΑ Β")</f>
        <v>ΟΜΑΔΑ Α</v>
      </c>
      <c r="K4" s="5"/>
      <c r="M4" s="6">
        <v>14</v>
      </c>
    </row>
    <row r="5" spans="1:40" ht="52.5" customHeight="1" x14ac:dyDescent="0.25">
      <c r="A5" s="5"/>
      <c r="B5" s="5"/>
      <c r="C5" s="5"/>
      <c r="D5" s="7"/>
      <c r="E5" s="8"/>
      <c r="F5" s="5"/>
      <c r="G5" s="7"/>
      <c r="H5" s="13"/>
      <c r="I5" s="13"/>
      <c r="J5" s="10" t="str">
        <f>IF(Πίνακας2[[#This Row],[ΤΕΤΡΑΓΩΝΙΚΑ ΜΕΤΡΑ ΑΙΘΟΥΣΑΣ ΒΙΒΛΙΟΘΗΚΗΣ]]&lt;25,"ΟΜΑΔΑ Α","ΟΜΑΔΑ Β")</f>
        <v>ΟΜΑΔΑ Α</v>
      </c>
      <c r="K5" s="5"/>
      <c r="M5" s="6">
        <v>15</v>
      </c>
    </row>
    <row r="6" spans="1:40" ht="52.5" customHeight="1" x14ac:dyDescent="0.25">
      <c r="A6" s="5"/>
      <c r="B6" s="5"/>
      <c r="C6" s="5"/>
      <c r="D6" s="7"/>
      <c r="E6" s="8"/>
      <c r="F6" s="5"/>
      <c r="G6" s="7"/>
      <c r="H6" s="13"/>
      <c r="I6" s="13"/>
      <c r="J6" s="10" t="str">
        <f>IF(Πίνακας2[[#This Row],[ΤΕΤΡΑΓΩΝΙΚΑ ΜΕΤΡΑ ΑΙΘΟΥΣΑΣ ΒΙΒΛΙΟΘΗΚΗΣ]]&lt;25,"ΟΜΑΔΑ Α","ΟΜΑΔΑ Β")</f>
        <v>ΟΜΑΔΑ Α</v>
      </c>
      <c r="K6" s="5"/>
      <c r="M6" s="6">
        <v>16</v>
      </c>
    </row>
    <row r="7" spans="1:40" ht="52.5" customHeight="1" x14ac:dyDescent="0.25">
      <c r="A7" s="5"/>
      <c r="B7" s="5"/>
      <c r="C7" s="5"/>
      <c r="D7" s="7"/>
      <c r="E7" s="8"/>
      <c r="F7" s="5"/>
      <c r="G7" s="7"/>
      <c r="H7" s="13"/>
      <c r="I7" s="13"/>
      <c r="J7" s="10" t="str">
        <f>IF(Πίνακας2[[#This Row],[ΤΕΤΡΑΓΩΝΙΚΑ ΜΕΤΡΑ ΑΙΘΟΥΣΑΣ ΒΙΒΛΙΟΘΗΚΗΣ]]&lt;25,"ΟΜΑΔΑ Α","ΟΜΑΔΑ Β")</f>
        <v>ΟΜΑΔΑ Α</v>
      </c>
      <c r="K7" s="5"/>
      <c r="M7" s="6">
        <v>17</v>
      </c>
    </row>
    <row r="8" spans="1:40" ht="52.5" customHeight="1" x14ac:dyDescent="0.25">
      <c r="A8" s="5"/>
      <c r="B8" s="5"/>
      <c r="C8" s="5"/>
      <c r="D8" s="7"/>
      <c r="E8" s="8"/>
      <c r="F8" s="5"/>
      <c r="G8" s="7"/>
      <c r="H8" s="13"/>
      <c r="I8" s="13"/>
      <c r="J8" s="10" t="str">
        <f>IF(Πίνακας2[[#This Row],[ΤΕΤΡΑΓΩΝΙΚΑ ΜΕΤΡΑ ΑΙΘΟΥΣΑΣ ΒΙΒΛΙΟΘΗΚΗΣ]]&lt;25,"ΟΜΑΔΑ Α","ΟΜΑΔΑ Β")</f>
        <v>ΟΜΑΔΑ Α</v>
      </c>
      <c r="K8" s="5"/>
      <c r="M8" s="6">
        <v>18</v>
      </c>
    </row>
    <row r="9" spans="1:40" ht="52.5" customHeight="1" x14ac:dyDescent="0.25">
      <c r="A9" s="5"/>
      <c r="B9" s="5"/>
      <c r="C9" s="5"/>
      <c r="D9" s="7"/>
      <c r="E9" s="8"/>
      <c r="F9" s="5"/>
      <c r="G9" s="7"/>
      <c r="H9" s="13"/>
      <c r="I9" s="13"/>
      <c r="J9" s="10" t="str">
        <f>IF(Πίνακας2[[#This Row],[ΤΕΤΡΑΓΩΝΙΚΑ ΜΕΤΡΑ ΑΙΘΟΥΣΑΣ ΒΙΒΛΙΟΘΗΚΗΣ]]&lt;25,"ΟΜΑΔΑ Α","ΟΜΑΔΑ Β")</f>
        <v>ΟΜΑΔΑ Α</v>
      </c>
      <c r="K9" s="5"/>
      <c r="M9" s="6">
        <v>19</v>
      </c>
    </row>
    <row r="10" spans="1:40" ht="52.5" customHeight="1" x14ac:dyDescent="0.25">
      <c r="A10" s="5"/>
      <c r="B10" s="5"/>
      <c r="C10" s="5"/>
      <c r="D10" s="7"/>
      <c r="E10" s="8"/>
      <c r="F10" s="5"/>
      <c r="G10" s="7"/>
      <c r="H10" s="13"/>
      <c r="I10" s="13"/>
      <c r="J10" s="10" t="str">
        <f>IF(Πίνακας2[[#This Row],[ΤΕΤΡΑΓΩΝΙΚΑ ΜΕΤΡΑ ΑΙΘΟΥΣΑΣ ΒΙΒΛΙΟΘΗΚΗΣ]]&lt;25,"ΟΜΑΔΑ Α","ΟΜΑΔΑ Β")</f>
        <v>ΟΜΑΔΑ Α</v>
      </c>
      <c r="K10" s="5"/>
      <c r="M10" s="6">
        <v>20</v>
      </c>
    </row>
    <row r="11" spans="1:40" ht="52.5" customHeight="1" x14ac:dyDescent="0.25">
      <c r="A11" s="5"/>
      <c r="B11" s="5"/>
      <c r="C11" s="5"/>
      <c r="D11" s="7"/>
      <c r="E11" s="8"/>
      <c r="F11" s="5"/>
      <c r="G11" s="7"/>
      <c r="H11" s="13"/>
      <c r="I11" s="13"/>
      <c r="J11" s="10" t="str">
        <f>IF(Πίνακας2[[#This Row],[ΤΕΤΡΑΓΩΝΙΚΑ ΜΕΤΡΑ ΑΙΘΟΥΣΑΣ ΒΙΒΛΙΟΘΗΚΗΣ]]&lt;25,"ΟΜΑΔΑ Α","ΟΜΑΔΑ Β")</f>
        <v>ΟΜΑΔΑ Α</v>
      </c>
      <c r="K11" s="5"/>
      <c r="M11" s="6">
        <v>21</v>
      </c>
    </row>
    <row r="12" spans="1:40" ht="52.5" customHeight="1" x14ac:dyDescent="0.25">
      <c r="A12" s="5"/>
      <c r="B12" s="5"/>
      <c r="C12" s="5"/>
      <c r="D12" s="7"/>
      <c r="E12" s="8"/>
      <c r="F12" s="5"/>
      <c r="G12" s="7"/>
      <c r="H12" s="13"/>
      <c r="I12" s="13"/>
      <c r="J12" s="10" t="str">
        <f>IF(Πίνακας2[[#This Row],[ΤΕΤΡΑΓΩΝΙΚΑ ΜΕΤΡΑ ΑΙΘΟΥΣΑΣ ΒΙΒΛΙΟΘΗΚΗΣ]]&lt;25,"ΟΜΑΔΑ Α","ΟΜΑΔΑ Β")</f>
        <v>ΟΜΑΔΑ Α</v>
      </c>
      <c r="K12" s="5"/>
      <c r="M12" s="6">
        <v>22</v>
      </c>
    </row>
    <row r="13" spans="1:40" ht="52.5" customHeight="1" x14ac:dyDescent="0.25">
      <c r="A13" s="5"/>
      <c r="B13" s="5"/>
      <c r="C13" s="5"/>
      <c r="D13" s="7"/>
      <c r="E13" s="8"/>
      <c r="F13" s="5"/>
      <c r="G13" s="7"/>
      <c r="H13" s="13"/>
      <c r="I13" s="13"/>
      <c r="J13" s="10" t="str">
        <f>IF(Πίνακας2[[#This Row],[ΤΕΤΡΑΓΩΝΙΚΑ ΜΕΤΡΑ ΑΙΘΟΥΣΑΣ ΒΙΒΛΙΟΘΗΚΗΣ]]&lt;25,"ΟΜΑΔΑ Α","ΟΜΑΔΑ Β")</f>
        <v>ΟΜΑΔΑ Α</v>
      </c>
      <c r="K13" s="5"/>
      <c r="M13" s="6">
        <v>23</v>
      </c>
    </row>
    <row r="14" spans="1:40" ht="52.5" customHeight="1" x14ac:dyDescent="0.25">
      <c r="A14" s="5"/>
      <c r="B14" s="5"/>
      <c r="C14" s="5"/>
      <c r="D14" s="7"/>
      <c r="E14" s="8"/>
      <c r="F14" s="5"/>
      <c r="G14" s="7"/>
      <c r="H14" s="13"/>
      <c r="I14" s="13"/>
      <c r="J14" s="10" t="str">
        <f>IF(Πίνακας2[[#This Row],[ΤΕΤΡΑΓΩΝΙΚΑ ΜΕΤΡΑ ΑΙΘΟΥΣΑΣ ΒΙΒΛΙΟΘΗΚΗΣ]]&lt;25,"ΟΜΑΔΑ Α","ΟΜΑΔΑ Β")</f>
        <v>ΟΜΑΔΑ Α</v>
      </c>
      <c r="K14" s="5"/>
      <c r="M14" s="6">
        <v>24</v>
      </c>
    </row>
    <row r="15" spans="1:40" ht="52.5" customHeight="1" x14ac:dyDescent="0.25">
      <c r="A15" s="5"/>
      <c r="B15" s="5"/>
      <c r="C15" s="5"/>
      <c r="D15" s="7"/>
      <c r="E15" s="8"/>
      <c r="F15" s="5"/>
      <c r="G15" s="7"/>
      <c r="H15" s="13"/>
      <c r="I15" s="13"/>
      <c r="J15" s="10" t="str">
        <f>IF(Πίνακας2[[#This Row],[ΤΕΤΡΑΓΩΝΙΚΑ ΜΕΤΡΑ ΑΙΘΟΥΣΑΣ ΒΙΒΛΙΟΘΗΚΗΣ]]&lt;25,"ΟΜΑΔΑ Α","ΟΜΑΔΑ Β")</f>
        <v>ΟΜΑΔΑ Α</v>
      </c>
      <c r="K15" s="5"/>
      <c r="M15" s="6">
        <v>25</v>
      </c>
    </row>
    <row r="16" spans="1:40" ht="52.5" customHeight="1" x14ac:dyDescent="0.25">
      <c r="A16" s="5"/>
      <c r="B16" s="5"/>
      <c r="C16" s="5"/>
      <c r="D16" s="7"/>
      <c r="E16" s="8"/>
      <c r="F16" s="5"/>
      <c r="G16" s="7"/>
      <c r="H16" s="13"/>
      <c r="I16" s="13"/>
      <c r="J16" s="10" t="str">
        <f>IF(Πίνακας2[[#This Row],[ΤΕΤΡΑΓΩΝΙΚΑ ΜΕΤΡΑ ΑΙΘΟΥΣΑΣ ΒΙΒΛΙΟΘΗΚΗΣ]]&lt;25,"ΟΜΑΔΑ Α","ΟΜΑΔΑ Β")</f>
        <v>ΟΜΑΔΑ Α</v>
      </c>
      <c r="K16" s="5"/>
      <c r="M16" s="6">
        <v>26</v>
      </c>
    </row>
    <row r="17" spans="1:13" ht="52.5" customHeight="1" x14ac:dyDescent="0.25">
      <c r="A17" s="5"/>
      <c r="B17" s="5"/>
      <c r="C17" s="5"/>
      <c r="D17" s="7"/>
      <c r="E17" s="8"/>
      <c r="F17" s="5"/>
      <c r="G17" s="7"/>
      <c r="H17" s="13"/>
      <c r="I17" s="13"/>
      <c r="J17" s="10" t="str">
        <f>IF(Πίνακας2[[#This Row],[ΤΕΤΡΑΓΩΝΙΚΑ ΜΕΤΡΑ ΑΙΘΟΥΣΑΣ ΒΙΒΛΙΟΘΗΚΗΣ]]&lt;25,"ΟΜΑΔΑ Α","ΟΜΑΔΑ Β")</f>
        <v>ΟΜΑΔΑ Α</v>
      </c>
      <c r="K17" s="5"/>
      <c r="M17" s="6">
        <v>27</v>
      </c>
    </row>
    <row r="18" spans="1:13" ht="52.5" customHeight="1" x14ac:dyDescent="0.25">
      <c r="A18" s="5"/>
      <c r="B18" s="5"/>
      <c r="C18" s="5"/>
      <c r="D18" s="7"/>
      <c r="E18" s="8"/>
      <c r="F18" s="5"/>
      <c r="G18" s="7"/>
      <c r="H18" s="13"/>
      <c r="I18" s="13"/>
      <c r="J18" s="10" t="str">
        <f>IF(Πίνακας2[[#This Row],[ΤΕΤΡΑΓΩΝΙΚΑ ΜΕΤΡΑ ΑΙΘΟΥΣΑΣ ΒΙΒΛΙΟΘΗΚΗΣ]]&lt;25,"ΟΜΑΔΑ Α","ΟΜΑΔΑ Β")</f>
        <v>ΟΜΑΔΑ Α</v>
      </c>
      <c r="K18" s="5"/>
      <c r="M18" s="6">
        <v>28</v>
      </c>
    </row>
    <row r="19" spans="1:13" ht="52.5" customHeight="1" x14ac:dyDescent="0.25">
      <c r="A19" s="5"/>
      <c r="B19" s="5"/>
      <c r="C19" s="5"/>
      <c r="D19" s="7"/>
      <c r="E19" s="8"/>
      <c r="F19" s="5"/>
      <c r="G19" s="7"/>
      <c r="H19" s="13"/>
      <c r="I19" s="13"/>
      <c r="J19" s="10" t="str">
        <f>IF(Πίνακας2[[#This Row],[ΤΕΤΡΑΓΩΝΙΚΑ ΜΕΤΡΑ ΑΙΘΟΥΣΑΣ ΒΙΒΛΙΟΘΗΚΗΣ]]&lt;25,"ΟΜΑΔΑ Α","ΟΜΑΔΑ Β")</f>
        <v>ΟΜΑΔΑ Α</v>
      </c>
      <c r="K19" s="5"/>
      <c r="M19" s="6">
        <v>29</v>
      </c>
    </row>
    <row r="20" spans="1:13" ht="52.5" customHeight="1" x14ac:dyDescent="0.25">
      <c r="A20" s="5"/>
      <c r="B20" s="5"/>
      <c r="C20" s="5"/>
      <c r="D20" s="7"/>
      <c r="E20" s="8"/>
      <c r="F20" s="5"/>
      <c r="G20" s="7"/>
      <c r="H20" s="13"/>
      <c r="I20" s="13"/>
      <c r="J20" s="10" t="str">
        <f>IF(Πίνακας2[[#This Row],[ΤΕΤΡΑΓΩΝΙΚΑ ΜΕΤΡΑ ΑΙΘΟΥΣΑΣ ΒΙΒΛΙΟΘΗΚΗΣ]]&lt;25,"ΟΜΑΔΑ Α","ΟΜΑΔΑ Β")</f>
        <v>ΟΜΑΔΑ Α</v>
      </c>
      <c r="K20" s="5"/>
      <c r="M20" s="6">
        <v>30</v>
      </c>
    </row>
    <row r="21" spans="1:13" ht="52.5" customHeight="1" x14ac:dyDescent="0.25">
      <c r="A21" s="5"/>
      <c r="B21" s="5"/>
      <c r="C21" s="5"/>
      <c r="D21" s="7"/>
      <c r="E21" s="8"/>
      <c r="F21" s="5"/>
      <c r="G21" s="7"/>
      <c r="H21" s="13"/>
      <c r="I21" s="13"/>
      <c r="J21" s="10" t="str">
        <f>IF(Πίνακας2[[#This Row],[ΤΕΤΡΑΓΩΝΙΚΑ ΜΕΤΡΑ ΑΙΘΟΥΣΑΣ ΒΙΒΛΙΟΘΗΚΗΣ]]&lt;25,"ΟΜΑΔΑ Α","ΟΜΑΔΑ Β")</f>
        <v>ΟΜΑΔΑ Α</v>
      </c>
      <c r="K21" s="5"/>
      <c r="M21" s="6">
        <v>31</v>
      </c>
    </row>
    <row r="22" spans="1:13" ht="52.5" customHeight="1" x14ac:dyDescent="0.25">
      <c r="A22" s="5"/>
      <c r="B22" s="5"/>
      <c r="C22" s="5"/>
      <c r="D22" s="7"/>
      <c r="E22" s="8"/>
      <c r="F22" s="5"/>
      <c r="G22" s="7"/>
      <c r="H22" s="13"/>
      <c r="I22" s="13"/>
      <c r="J22" s="10" t="str">
        <f>IF(Πίνακας2[[#This Row],[ΤΕΤΡΑΓΩΝΙΚΑ ΜΕΤΡΑ ΑΙΘΟΥΣΑΣ ΒΙΒΛΙΟΘΗΚΗΣ]]&lt;25,"ΟΜΑΔΑ Α","ΟΜΑΔΑ Β")</f>
        <v>ΟΜΑΔΑ Α</v>
      </c>
      <c r="K22" s="5"/>
      <c r="M22" s="6">
        <v>32</v>
      </c>
    </row>
    <row r="23" spans="1:13" ht="52.5" customHeight="1" x14ac:dyDescent="0.25">
      <c r="A23" s="5"/>
      <c r="B23" s="5"/>
      <c r="C23" s="5"/>
      <c r="D23" s="7"/>
      <c r="E23" s="8"/>
      <c r="F23" s="5"/>
      <c r="G23" s="7"/>
      <c r="H23" s="13"/>
      <c r="I23" s="13"/>
      <c r="J23" s="10" t="str">
        <f>IF(Πίνακας2[[#This Row],[ΤΕΤΡΑΓΩΝΙΚΑ ΜΕΤΡΑ ΑΙΘΟΥΣΑΣ ΒΙΒΛΙΟΘΗΚΗΣ]]&lt;25,"ΟΜΑΔΑ Α","ΟΜΑΔΑ Β")</f>
        <v>ΟΜΑΔΑ Α</v>
      </c>
      <c r="K23" s="5"/>
      <c r="M23" s="6">
        <v>33</v>
      </c>
    </row>
    <row r="24" spans="1:13" ht="52.5" customHeight="1" x14ac:dyDescent="0.25">
      <c r="A24" s="5"/>
      <c r="B24" s="5"/>
      <c r="C24" s="5"/>
      <c r="D24" s="7"/>
      <c r="E24" s="8"/>
      <c r="F24" s="5"/>
      <c r="G24" s="7"/>
      <c r="H24" s="13"/>
      <c r="I24" s="13"/>
      <c r="J24" s="10" t="str">
        <f>IF(Πίνακας2[[#This Row],[ΤΕΤΡΑΓΩΝΙΚΑ ΜΕΤΡΑ ΑΙΘΟΥΣΑΣ ΒΙΒΛΙΟΘΗΚΗΣ]]&lt;25,"ΟΜΑΔΑ Α","ΟΜΑΔΑ Β")</f>
        <v>ΟΜΑΔΑ Α</v>
      </c>
      <c r="K24" s="5"/>
      <c r="M24" s="6">
        <v>34</v>
      </c>
    </row>
    <row r="25" spans="1:13" ht="52.5" customHeight="1" x14ac:dyDescent="0.25">
      <c r="A25" s="5"/>
      <c r="B25" s="5"/>
      <c r="C25" s="5"/>
      <c r="D25" s="7"/>
      <c r="E25" s="8"/>
      <c r="F25" s="5"/>
      <c r="G25" s="7"/>
      <c r="H25" s="13"/>
      <c r="I25" s="13"/>
      <c r="J25" s="10" t="str">
        <f>IF(Πίνακας2[[#This Row],[ΤΕΤΡΑΓΩΝΙΚΑ ΜΕΤΡΑ ΑΙΘΟΥΣΑΣ ΒΙΒΛΙΟΘΗΚΗΣ]]&lt;25,"ΟΜΑΔΑ Α","ΟΜΑΔΑ Β")</f>
        <v>ΟΜΑΔΑ Α</v>
      </c>
      <c r="K25" s="5"/>
      <c r="M25" s="6">
        <v>35</v>
      </c>
    </row>
    <row r="26" spans="1:13" ht="52.5" customHeight="1" x14ac:dyDescent="0.25">
      <c r="A26" s="5"/>
      <c r="B26" s="5"/>
      <c r="C26" s="5"/>
      <c r="D26" s="7"/>
      <c r="E26" s="8"/>
      <c r="F26" s="5"/>
      <c r="G26" s="7"/>
      <c r="H26" s="13"/>
      <c r="I26" s="13"/>
      <c r="J26" s="10" t="str">
        <f>IF(Πίνακας2[[#This Row],[ΤΕΤΡΑΓΩΝΙΚΑ ΜΕΤΡΑ ΑΙΘΟΥΣΑΣ ΒΙΒΛΙΟΘΗΚΗΣ]]&lt;25,"ΟΜΑΔΑ Α","ΟΜΑΔΑ Β")</f>
        <v>ΟΜΑΔΑ Α</v>
      </c>
      <c r="K26" s="5"/>
      <c r="M26" s="6">
        <v>36</v>
      </c>
    </row>
    <row r="27" spans="1:13" ht="52.5" customHeight="1" x14ac:dyDescent="0.25">
      <c r="A27" s="5"/>
      <c r="B27" s="5"/>
      <c r="C27" s="5"/>
      <c r="D27" s="7"/>
      <c r="E27" s="8"/>
      <c r="F27" s="5"/>
      <c r="G27" s="7"/>
      <c r="H27" s="13"/>
      <c r="I27" s="13"/>
      <c r="J27" s="10" t="str">
        <f>IF(Πίνακας2[[#This Row],[ΤΕΤΡΑΓΩΝΙΚΑ ΜΕΤΡΑ ΑΙΘΟΥΣΑΣ ΒΙΒΛΙΟΘΗΚΗΣ]]&lt;25,"ΟΜΑΔΑ Α","ΟΜΑΔΑ Β")</f>
        <v>ΟΜΑΔΑ Α</v>
      </c>
      <c r="K27" s="5"/>
      <c r="M27" s="6">
        <v>37</v>
      </c>
    </row>
    <row r="28" spans="1:13" ht="52.5" customHeight="1" x14ac:dyDescent="0.25">
      <c r="A28" s="5"/>
      <c r="B28" s="5"/>
      <c r="C28" s="5"/>
      <c r="D28" s="7"/>
      <c r="E28" s="8"/>
      <c r="F28" s="5"/>
      <c r="G28" s="7"/>
      <c r="H28" s="13"/>
      <c r="I28" s="13"/>
      <c r="J28" s="10" t="str">
        <f>IF(Πίνακας2[[#This Row],[ΤΕΤΡΑΓΩΝΙΚΑ ΜΕΤΡΑ ΑΙΘΟΥΣΑΣ ΒΙΒΛΙΟΘΗΚΗΣ]]&lt;25,"ΟΜΑΔΑ Α","ΟΜΑΔΑ Β")</f>
        <v>ΟΜΑΔΑ Α</v>
      </c>
      <c r="K28" s="5"/>
      <c r="M28" s="6">
        <v>38</v>
      </c>
    </row>
    <row r="29" spans="1:13" ht="52.5" customHeight="1" x14ac:dyDescent="0.25">
      <c r="A29" s="5"/>
      <c r="B29" s="5"/>
      <c r="C29" s="5"/>
      <c r="D29" s="7"/>
      <c r="E29" s="8"/>
      <c r="F29" s="5"/>
      <c r="G29" s="7"/>
      <c r="H29" s="13"/>
      <c r="I29" s="13"/>
      <c r="J29" s="10" t="str">
        <f>IF(Πίνακας2[[#This Row],[ΤΕΤΡΑΓΩΝΙΚΑ ΜΕΤΡΑ ΑΙΘΟΥΣΑΣ ΒΙΒΛΙΟΘΗΚΗΣ]]&lt;25,"ΟΜΑΔΑ Α","ΟΜΑΔΑ Β")</f>
        <v>ΟΜΑΔΑ Α</v>
      </c>
      <c r="K29" s="5"/>
      <c r="M29" s="6">
        <v>39</v>
      </c>
    </row>
    <row r="30" spans="1:13" ht="52.5" customHeight="1" x14ac:dyDescent="0.25">
      <c r="A30" s="5"/>
      <c r="B30" s="5"/>
      <c r="C30" s="5"/>
      <c r="D30" s="7"/>
      <c r="E30" s="8"/>
      <c r="F30" s="5"/>
      <c r="G30" s="7"/>
      <c r="H30" s="13"/>
      <c r="I30" s="13"/>
      <c r="J30" s="10" t="str">
        <f>IF(Πίνακας2[[#This Row],[ΤΕΤΡΑΓΩΝΙΚΑ ΜΕΤΡΑ ΑΙΘΟΥΣΑΣ ΒΙΒΛΙΟΘΗΚΗΣ]]&lt;25,"ΟΜΑΔΑ Α","ΟΜΑΔΑ Β")</f>
        <v>ΟΜΑΔΑ Α</v>
      </c>
      <c r="K30" s="5"/>
      <c r="M30" s="6">
        <v>40</v>
      </c>
    </row>
    <row r="31" spans="1:13" ht="52.5" customHeight="1" x14ac:dyDescent="0.25">
      <c r="A31" s="5"/>
      <c r="B31" s="5"/>
      <c r="C31" s="5"/>
      <c r="D31" s="7"/>
      <c r="E31" s="8"/>
      <c r="F31" s="5"/>
      <c r="G31" s="7"/>
      <c r="H31" s="13"/>
      <c r="I31" s="13"/>
      <c r="J31" s="10" t="str">
        <f>IF(Πίνακας2[[#This Row],[ΤΕΤΡΑΓΩΝΙΚΑ ΜΕΤΡΑ ΑΙΘΟΥΣΑΣ ΒΙΒΛΙΟΘΗΚΗΣ]]&lt;25,"ΟΜΑΔΑ Α","ΟΜΑΔΑ Β")</f>
        <v>ΟΜΑΔΑ Α</v>
      </c>
      <c r="K31" s="5"/>
      <c r="M31" s="6">
        <v>41</v>
      </c>
    </row>
    <row r="32" spans="1:13" ht="52.5" customHeight="1" x14ac:dyDescent="0.25">
      <c r="A32" s="5"/>
      <c r="B32" s="5"/>
      <c r="C32" s="5"/>
      <c r="D32" s="7"/>
      <c r="E32" s="8"/>
      <c r="F32" s="5"/>
      <c r="G32" s="7"/>
      <c r="H32" s="13"/>
      <c r="I32" s="13"/>
      <c r="J32" s="10" t="str">
        <f>IF(Πίνακας2[[#This Row],[ΤΕΤΡΑΓΩΝΙΚΑ ΜΕΤΡΑ ΑΙΘΟΥΣΑΣ ΒΙΒΛΙΟΘΗΚΗΣ]]&lt;25,"ΟΜΑΔΑ Α","ΟΜΑΔΑ Β")</f>
        <v>ΟΜΑΔΑ Α</v>
      </c>
      <c r="K32" s="5"/>
      <c r="M32" s="6">
        <v>42</v>
      </c>
    </row>
    <row r="33" spans="1:13" ht="52.5" customHeight="1" x14ac:dyDescent="0.25">
      <c r="A33" s="5"/>
      <c r="B33" s="5"/>
      <c r="C33" s="5"/>
      <c r="D33" s="7"/>
      <c r="E33" s="8"/>
      <c r="F33" s="5"/>
      <c r="G33" s="7"/>
      <c r="H33" s="13"/>
      <c r="I33" s="13"/>
      <c r="J33" s="10" t="str">
        <f>IF(Πίνακας2[[#This Row],[ΤΕΤΡΑΓΩΝΙΚΑ ΜΕΤΡΑ ΑΙΘΟΥΣΑΣ ΒΙΒΛΙΟΘΗΚΗΣ]]&lt;25,"ΟΜΑΔΑ Α","ΟΜΑΔΑ Β")</f>
        <v>ΟΜΑΔΑ Α</v>
      </c>
      <c r="K33" s="5"/>
      <c r="M33" s="6">
        <v>43</v>
      </c>
    </row>
    <row r="34" spans="1:13" ht="52.5" customHeight="1" x14ac:dyDescent="0.25">
      <c r="A34" s="5"/>
      <c r="B34" s="5"/>
      <c r="C34" s="5"/>
      <c r="D34" s="7"/>
      <c r="E34" s="8"/>
      <c r="F34" s="5"/>
      <c r="G34" s="7"/>
      <c r="H34" s="13"/>
      <c r="I34" s="13"/>
      <c r="J34" s="10" t="str">
        <f>IF(Πίνακας2[[#This Row],[ΤΕΤΡΑΓΩΝΙΚΑ ΜΕΤΡΑ ΑΙΘΟΥΣΑΣ ΒΙΒΛΙΟΘΗΚΗΣ]]&lt;25,"ΟΜΑΔΑ Α","ΟΜΑΔΑ Β")</f>
        <v>ΟΜΑΔΑ Α</v>
      </c>
      <c r="K34" s="5"/>
      <c r="M34" s="6">
        <v>44</v>
      </c>
    </row>
    <row r="35" spans="1:13" ht="52.5" customHeight="1" x14ac:dyDescent="0.25">
      <c r="A35" s="5"/>
      <c r="B35" s="5"/>
      <c r="C35" s="5"/>
      <c r="D35" s="7"/>
      <c r="E35" s="8"/>
      <c r="F35" s="5"/>
      <c r="G35" s="7"/>
      <c r="H35" s="13"/>
      <c r="I35" s="13"/>
      <c r="J35" s="10" t="str">
        <f>IF(Πίνακας2[[#This Row],[ΤΕΤΡΑΓΩΝΙΚΑ ΜΕΤΡΑ ΑΙΘΟΥΣΑΣ ΒΙΒΛΙΟΘΗΚΗΣ]]&lt;25,"ΟΜΑΔΑ Α","ΟΜΑΔΑ Β")</f>
        <v>ΟΜΑΔΑ Α</v>
      </c>
      <c r="K35" s="5"/>
      <c r="M35" s="6">
        <v>45</v>
      </c>
    </row>
    <row r="36" spans="1:13" ht="52.5" customHeight="1" x14ac:dyDescent="0.25">
      <c r="A36" s="5"/>
      <c r="B36" s="5"/>
      <c r="C36" s="5"/>
      <c r="D36" s="7"/>
      <c r="E36" s="8"/>
      <c r="F36" s="5"/>
      <c r="G36" s="7"/>
      <c r="H36" s="13"/>
      <c r="I36" s="13"/>
      <c r="J36" s="10" t="str">
        <f>IF(Πίνακας2[[#This Row],[ΤΕΤΡΑΓΩΝΙΚΑ ΜΕΤΡΑ ΑΙΘΟΥΣΑΣ ΒΙΒΛΙΟΘΗΚΗΣ]]&lt;25,"ΟΜΑΔΑ Α","ΟΜΑΔΑ Β")</f>
        <v>ΟΜΑΔΑ Α</v>
      </c>
      <c r="K36" s="5"/>
      <c r="M36" s="6">
        <v>46</v>
      </c>
    </row>
    <row r="37" spans="1:13" ht="52.5" customHeight="1" x14ac:dyDescent="0.25">
      <c r="A37" s="5"/>
      <c r="B37" s="5"/>
      <c r="C37" s="5"/>
      <c r="D37" s="7"/>
      <c r="E37" s="8"/>
      <c r="F37" s="5"/>
      <c r="G37" s="7"/>
      <c r="H37" s="13"/>
      <c r="I37" s="13"/>
      <c r="J37" s="10" t="str">
        <f>IF(Πίνακας2[[#This Row],[ΤΕΤΡΑΓΩΝΙΚΑ ΜΕΤΡΑ ΑΙΘΟΥΣΑΣ ΒΙΒΛΙΟΘΗΚΗΣ]]&lt;25,"ΟΜΑΔΑ Α","ΟΜΑΔΑ Β")</f>
        <v>ΟΜΑΔΑ Α</v>
      </c>
      <c r="K37" s="5"/>
      <c r="M37" s="6">
        <v>47</v>
      </c>
    </row>
    <row r="38" spans="1:13" ht="52.5" customHeight="1" x14ac:dyDescent="0.25">
      <c r="A38" s="5"/>
      <c r="B38" s="5"/>
      <c r="C38" s="5"/>
      <c r="D38" s="7"/>
      <c r="E38" s="8"/>
      <c r="F38" s="5"/>
      <c r="G38" s="7"/>
      <c r="H38" s="13"/>
      <c r="I38" s="13"/>
      <c r="J38" s="10" t="str">
        <f>IF(Πίνακας2[[#This Row],[ΤΕΤΡΑΓΩΝΙΚΑ ΜΕΤΡΑ ΑΙΘΟΥΣΑΣ ΒΙΒΛΙΟΘΗΚΗΣ]]&lt;25,"ΟΜΑΔΑ Α","ΟΜΑΔΑ Β")</f>
        <v>ΟΜΑΔΑ Α</v>
      </c>
      <c r="K38" s="5"/>
      <c r="M38" s="6">
        <v>48</v>
      </c>
    </row>
    <row r="39" spans="1:13" ht="52.5" customHeight="1" x14ac:dyDescent="0.25">
      <c r="A39" s="5"/>
      <c r="B39" s="5"/>
      <c r="C39" s="5"/>
      <c r="D39" s="7"/>
      <c r="E39" s="8"/>
      <c r="F39" s="5"/>
      <c r="G39" s="7"/>
      <c r="H39" s="13"/>
      <c r="I39" s="13"/>
      <c r="J39" s="10" t="str">
        <f>IF(Πίνακας2[[#This Row],[ΤΕΤΡΑΓΩΝΙΚΑ ΜΕΤΡΑ ΑΙΘΟΥΣΑΣ ΒΙΒΛΙΟΘΗΚΗΣ]]&lt;25,"ΟΜΑΔΑ Α","ΟΜΑΔΑ Β")</f>
        <v>ΟΜΑΔΑ Α</v>
      </c>
      <c r="K39" s="5"/>
      <c r="M39" s="6">
        <v>49</v>
      </c>
    </row>
    <row r="40" spans="1:13" ht="52.5" customHeight="1" x14ac:dyDescent="0.25">
      <c r="A40" s="5"/>
      <c r="B40" s="5"/>
      <c r="C40" s="5"/>
      <c r="D40" s="7"/>
      <c r="E40" s="8"/>
      <c r="F40" s="5"/>
      <c r="G40" s="7"/>
      <c r="H40" s="13"/>
      <c r="I40" s="13"/>
      <c r="J40" s="10" t="str">
        <f>IF(Πίνακας2[[#This Row],[ΤΕΤΡΑΓΩΝΙΚΑ ΜΕΤΡΑ ΑΙΘΟΥΣΑΣ ΒΙΒΛΙΟΘΗΚΗΣ]]&lt;25,"ΟΜΑΔΑ Α","ΟΜΑΔΑ Β")</f>
        <v>ΟΜΑΔΑ Α</v>
      </c>
      <c r="K40" s="5"/>
      <c r="M40" s="6">
        <v>50</v>
      </c>
    </row>
    <row r="41" spans="1:13" ht="52.5" customHeight="1" x14ac:dyDescent="0.25">
      <c r="A41" s="5"/>
      <c r="B41" s="5"/>
      <c r="C41" s="5"/>
      <c r="D41" s="7"/>
      <c r="E41" s="8"/>
      <c r="F41" s="5"/>
      <c r="G41" s="7"/>
      <c r="H41" s="13"/>
      <c r="I41" s="13"/>
      <c r="J41" s="10" t="str">
        <f>IF(Πίνακας2[[#This Row],[ΤΕΤΡΑΓΩΝΙΚΑ ΜΕΤΡΑ ΑΙΘΟΥΣΑΣ ΒΙΒΛΙΟΘΗΚΗΣ]]&lt;25,"ΟΜΑΔΑ Α","ΟΜΑΔΑ Β")</f>
        <v>ΟΜΑΔΑ Α</v>
      </c>
      <c r="K41" s="5"/>
      <c r="M41" s="6">
        <v>51</v>
      </c>
    </row>
    <row r="42" spans="1:13" ht="52.5" customHeight="1" x14ac:dyDescent="0.25">
      <c r="A42" s="5"/>
      <c r="B42" s="5"/>
      <c r="C42" s="5"/>
      <c r="D42" s="7"/>
      <c r="E42" s="8"/>
      <c r="F42" s="5"/>
      <c r="G42" s="7"/>
      <c r="H42" s="13"/>
      <c r="I42" s="13"/>
      <c r="J42" s="10" t="str">
        <f>IF(Πίνακας2[[#This Row],[ΤΕΤΡΑΓΩΝΙΚΑ ΜΕΤΡΑ ΑΙΘΟΥΣΑΣ ΒΙΒΛΙΟΘΗΚΗΣ]]&lt;25,"ΟΜΑΔΑ Α","ΟΜΑΔΑ Β")</f>
        <v>ΟΜΑΔΑ Α</v>
      </c>
      <c r="K42" s="5"/>
      <c r="M42" s="6">
        <v>52</v>
      </c>
    </row>
    <row r="43" spans="1:13" ht="52.5" customHeight="1" x14ac:dyDescent="0.25">
      <c r="A43" s="5"/>
      <c r="B43" s="5"/>
      <c r="C43" s="5"/>
      <c r="D43" s="7"/>
      <c r="E43" s="8"/>
      <c r="F43" s="5"/>
      <c r="G43" s="7"/>
      <c r="H43" s="13"/>
      <c r="I43" s="13"/>
      <c r="J43" s="10" t="str">
        <f>IF(Πίνακας2[[#This Row],[ΤΕΤΡΑΓΩΝΙΚΑ ΜΕΤΡΑ ΑΙΘΟΥΣΑΣ ΒΙΒΛΙΟΘΗΚΗΣ]]&lt;25,"ΟΜΑΔΑ Α","ΟΜΑΔΑ Β")</f>
        <v>ΟΜΑΔΑ Α</v>
      </c>
      <c r="K43" s="5"/>
      <c r="M43" s="6">
        <v>53</v>
      </c>
    </row>
    <row r="44" spans="1:13" ht="52.5" customHeight="1" x14ac:dyDescent="0.25">
      <c r="A44" s="5"/>
      <c r="B44" s="5"/>
      <c r="C44" s="5"/>
      <c r="D44" s="7"/>
      <c r="E44" s="8"/>
      <c r="F44" s="5"/>
      <c r="G44" s="7"/>
      <c r="H44" s="13"/>
      <c r="I44" s="13"/>
      <c r="J44" s="10" t="str">
        <f>IF(Πίνακας2[[#This Row],[ΤΕΤΡΑΓΩΝΙΚΑ ΜΕΤΡΑ ΑΙΘΟΥΣΑΣ ΒΙΒΛΙΟΘΗΚΗΣ]]&lt;25,"ΟΜΑΔΑ Α","ΟΜΑΔΑ Β")</f>
        <v>ΟΜΑΔΑ Α</v>
      </c>
      <c r="K44" s="5"/>
      <c r="M44" s="6">
        <v>54</v>
      </c>
    </row>
    <row r="45" spans="1:13" ht="52.5" customHeight="1" x14ac:dyDescent="0.25">
      <c r="A45" s="5"/>
      <c r="B45" s="5"/>
      <c r="C45" s="5"/>
      <c r="D45" s="7"/>
      <c r="E45" s="8"/>
      <c r="F45" s="5"/>
      <c r="G45" s="7"/>
      <c r="H45" s="13"/>
      <c r="I45" s="13"/>
      <c r="J45" s="10" t="str">
        <f>IF(Πίνακας2[[#This Row],[ΤΕΤΡΑΓΩΝΙΚΑ ΜΕΤΡΑ ΑΙΘΟΥΣΑΣ ΒΙΒΛΙΟΘΗΚΗΣ]]&lt;25,"ΟΜΑΔΑ Α","ΟΜΑΔΑ Β")</f>
        <v>ΟΜΑΔΑ Α</v>
      </c>
      <c r="K45" s="5"/>
      <c r="M45" s="6">
        <v>55</v>
      </c>
    </row>
    <row r="46" spans="1:13" ht="52.5" customHeight="1" x14ac:dyDescent="0.25">
      <c r="A46" s="5"/>
      <c r="B46" s="5"/>
      <c r="C46" s="5"/>
      <c r="D46" s="7"/>
      <c r="E46" s="8"/>
      <c r="F46" s="5"/>
      <c r="G46" s="7"/>
      <c r="H46" s="13"/>
      <c r="I46" s="13"/>
      <c r="J46" s="10" t="str">
        <f>IF(Πίνακας2[[#This Row],[ΤΕΤΡΑΓΩΝΙΚΑ ΜΕΤΡΑ ΑΙΘΟΥΣΑΣ ΒΙΒΛΙΟΘΗΚΗΣ]]&lt;25,"ΟΜΑΔΑ Α","ΟΜΑΔΑ Β")</f>
        <v>ΟΜΑΔΑ Α</v>
      </c>
      <c r="K46" s="5"/>
      <c r="M46" s="6">
        <v>56</v>
      </c>
    </row>
    <row r="47" spans="1:13" ht="52.5" customHeight="1" x14ac:dyDescent="0.25">
      <c r="A47" s="5"/>
      <c r="B47" s="5"/>
      <c r="C47" s="5"/>
      <c r="D47" s="7"/>
      <c r="E47" s="8"/>
      <c r="F47" s="5"/>
      <c r="G47" s="7"/>
      <c r="H47" s="13"/>
      <c r="I47" s="13"/>
      <c r="J47" s="10" t="str">
        <f>IF(Πίνακας2[[#This Row],[ΤΕΤΡΑΓΩΝΙΚΑ ΜΕΤΡΑ ΑΙΘΟΥΣΑΣ ΒΙΒΛΙΟΘΗΚΗΣ]]&lt;25,"ΟΜΑΔΑ Α","ΟΜΑΔΑ Β")</f>
        <v>ΟΜΑΔΑ Α</v>
      </c>
      <c r="K47" s="5"/>
      <c r="M47" s="6">
        <v>57</v>
      </c>
    </row>
    <row r="48" spans="1:13" ht="52.5" customHeight="1" x14ac:dyDescent="0.25">
      <c r="A48" s="5"/>
      <c r="B48" s="5"/>
      <c r="C48" s="5"/>
      <c r="D48" s="7"/>
      <c r="E48" s="8"/>
      <c r="F48" s="5"/>
      <c r="G48" s="7"/>
      <c r="H48" s="13"/>
      <c r="I48" s="13"/>
      <c r="J48" s="10" t="str">
        <f>IF(Πίνακας2[[#This Row],[ΤΕΤΡΑΓΩΝΙΚΑ ΜΕΤΡΑ ΑΙΘΟΥΣΑΣ ΒΙΒΛΙΟΘΗΚΗΣ]]&lt;25,"ΟΜΑΔΑ Α","ΟΜΑΔΑ Β")</f>
        <v>ΟΜΑΔΑ Α</v>
      </c>
      <c r="K48" s="5"/>
      <c r="M48" s="6">
        <v>58</v>
      </c>
    </row>
    <row r="49" spans="1:13" ht="52.5" customHeight="1" x14ac:dyDescent="0.25">
      <c r="A49" s="5"/>
      <c r="B49" s="5"/>
      <c r="C49" s="5"/>
      <c r="D49" s="7"/>
      <c r="E49" s="8"/>
      <c r="F49" s="5"/>
      <c r="G49" s="7"/>
      <c r="H49" s="13"/>
      <c r="I49" s="13"/>
      <c r="J49" s="10" t="str">
        <f>IF(Πίνακας2[[#This Row],[ΤΕΤΡΑΓΩΝΙΚΑ ΜΕΤΡΑ ΑΙΘΟΥΣΑΣ ΒΙΒΛΙΟΘΗΚΗΣ]]&lt;25,"ΟΜΑΔΑ Α","ΟΜΑΔΑ Β")</f>
        <v>ΟΜΑΔΑ Α</v>
      </c>
      <c r="K49" s="5"/>
      <c r="M49" s="6">
        <v>59</v>
      </c>
    </row>
    <row r="50" spans="1:13" ht="52.5" customHeight="1" x14ac:dyDescent="0.25">
      <c r="A50" s="5"/>
      <c r="B50" s="5"/>
      <c r="C50" s="5"/>
      <c r="D50" s="7"/>
      <c r="E50" s="8"/>
      <c r="F50" s="5"/>
      <c r="G50" s="7"/>
      <c r="H50" s="13"/>
      <c r="I50" s="13"/>
      <c r="J50" s="10" t="str">
        <f>IF(Πίνακας2[[#This Row],[ΤΕΤΡΑΓΩΝΙΚΑ ΜΕΤΡΑ ΑΙΘΟΥΣΑΣ ΒΙΒΛΙΟΘΗΚΗΣ]]&lt;25,"ΟΜΑΔΑ Α","ΟΜΑΔΑ Β")</f>
        <v>ΟΜΑΔΑ Α</v>
      </c>
      <c r="K50" s="5"/>
      <c r="M50" s="6">
        <v>60</v>
      </c>
    </row>
    <row r="51" spans="1:13" ht="52.5" customHeight="1" x14ac:dyDescent="0.25">
      <c r="A51" s="5"/>
      <c r="B51" s="5"/>
      <c r="C51" s="5"/>
      <c r="D51" s="7"/>
      <c r="E51" s="8"/>
      <c r="F51" s="5"/>
      <c r="G51" s="7"/>
      <c r="H51" s="13"/>
      <c r="I51" s="13"/>
      <c r="J51" s="10" t="str">
        <f>IF(Πίνακας2[[#This Row],[ΤΕΤΡΑΓΩΝΙΚΑ ΜΕΤΡΑ ΑΙΘΟΥΣΑΣ ΒΙΒΛΙΟΘΗΚΗΣ]]&lt;25,"ΟΜΑΔΑ Α","ΟΜΑΔΑ Β")</f>
        <v>ΟΜΑΔΑ Α</v>
      </c>
      <c r="K51" s="5"/>
      <c r="M51" s="6">
        <v>61</v>
      </c>
    </row>
    <row r="52" spans="1:13" ht="52.5" customHeight="1" x14ac:dyDescent="0.25">
      <c r="A52" s="5"/>
      <c r="B52" s="5"/>
      <c r="C52" s="5"/>
      <c r="D52" s="7"/>
      <c r="E52" s="8"/>
      <c r="F52" s="5"/>
      <c r="G52" s="7"/>
      <c r="H52" s="13"/>
      <c r="I52" s="13"/>
      <c r="J52" s="10" t="str">
        <f>IF(Πίνακας2[[#This Row],[ΤΕΤΡΑΓΩΝΙΚΑ ΜΕΤΡΑ ΑΙΘΟΥΣΑΣ ΒΙΒΛΙΟΘΗΚΗΣ]]&lt;25,"ΟΜΑΔΑ Α","ΟΜΑΔΑ Β")</f>
        <v>ΟΜΑΔΑ Α</v>
      </c>
      <c r="K52" s="5"/>
      <c r="M52" s="6">
        <v>62</v>
      </c>
    </row>
    <row r="53" spans="1:13" ht="52.5" customHeight="1" x14ac:dyDescent="0.25">
      <c r="A53" s="5"/>
      <c r="B53" s="5"/>
      <c r="C53" s="5"/>
      <c r="D53" s="7"/>
      <c r="E53" s="8"/>
      <c r="F53" s="5"/>
      <c r="G53" s="7"/>
      <c r="H53" s="13"/>
      <c r="I53" s="13"/>
      <c r="J53" s="10" t="str">
        <f>IF(Πίνακας2[[#This Row],[ΤΕΤΡΑΓΩΝΙΚΑ ΜΕΤΡΑ ΑΙΘΟΥΣΑΣ ΒΙΒΛΙΟΘΗΚΗΣ]]&lt;25,"ΟΜΑΔΑ Α","ΟΜΑΔΑ Β")</f>
        <v>ΟΜΑΔΑ Α</v>
      </c>
      <c r="K53" s="5"/>
      <c r="M53" s="6">
        <v>63</v>
      </c>
    </row>
    <row r="54" spans="1:13" ht="52.5" customHeight="1" x14ac:dyDescent="0.25">
      <c r="A54" s="5"/>
      <c r="B54" s="5"/>
      <c r="C54" s="5"/>
      <c r="D54" s="7"/>
      <c r="E54" s="8"/>
      <c r="F54" s="5"/>
      <c r="G54" s="7"/>
      <c r="H54" s="13"/>
      <c r="I54" s="13"/>
      <c r="J54" s="10" t="str">
        <f>IF(Πίνακας2[[#This Row],[ΤΕΤΡΑΓΩΝΙΚΑ ΜΕΤΡΑ ΑΙΘΟΥΣΑΣ ΒΙΒΛΙΟΘΗΚΗΣ]]&lt;25,"ΟΜΑΔΑ Α","ΟΜΑΔΑ Β")</f>
        <v>ΟΜΑΔΑ Α</v>
      </c>
      <c r="K54" s="5"/>
      <c r="M54" s="6">
        <v>64</v>
      </c>
    </row>
    <row r="55" spans="1:13" ht="52.5" customHeight="1" x14ac:dyDescent="0.25">
      <c r="A55" s="5"/>
      <c r="B55" s="5"/>
      <c r="C55" s="5"/>
      <c r="D55" s="7"/>
      <c r="E55" s="8"/>
      <c r="F55" s="5"/>
      <c r="G55" s="7"/>
      <c r="H55" s="13"/>
      <c r="I55" s="13"/>
      <c r="J55" s="10" t="str">
        <f>IF(Πίνακας2[[#This Row],[ΤΕΤΡΑΓΩΝΙΚΑ ΜΕΤΡΑ ΑΙΘΟΥΣΑΣ ΒΙΒΛΙΟΘΗΚΗΣ]]&lt;25,"ΟΜΑΔΑ Α","ΟΜΑΔΑ Β")</f>
        <v>ΟΜΑΔΑ Α</v>
      </c>
      <c r="K55" s="5"/>
      <c r="M55" s="6">
        <v>65</v>
      </c>
    </row>
    <row r="56" spans="1:13" ht="52.5" customHeight="1" x14ac:dyDescent="0.25">
      <c r="A56" s="5"/>
      <c r="B56" s="5"/>
      <c r="C56" s="5"/>
      <c r="D56" s="7"/>
      <c r="E56" s="8"/>
      <c r="F56" s="5"/>
      <c r="G56" s="7"/>
      <c r="H56" s="13"/>
      <c r="I56" s="13"/>
      <c r="J56" s="10" t="str">
        <f>IF(Πίνακας2[[#This Row],[ΤΕΤΡΑΓΩΝΙΚΑ ΜΕΤΡΑ ΑΙΘΟΥΣΑΣ ΒΙΒΛΙΟΘΗΚΗΣ]]&lt;25,"ΟΜΑΔΑ Α","ΟΜΑΔΑ Β")</f>
        <v>ΟΜΑΔΑ Α</v>
      </c>
      <c r="K56" s="5"/>
      <c r="M56" s="6">
        <v>66</v>
      </c>
    </row>
    <row r="57" spans="1:13" ht="52.5" customHeight="1" x14ac:dyDescent="0.25">
      <c r="A57" s="5"/>
      <c r="B57" s="5"/>
      <c r="C57" s="5"/>
      <c r="D57" s="7"/>
      <c r="E57" s="8"/>
      <c r="F57" s="5"/>
      <c r="G57" s="7"/>
      <c r="H57" s="13"/>
      <c r="I57" s="13"/>
      <c r="J57" s="10" t="str">
        <f>IF(Πίνακας2[[#This Row],[ΤΕΤΡΑΓΩΝΙΚΑ ΜΕΤΡΑ ΑΙΘΟΥΣΑΣ ΒΙΒΛΙΟΘΗΚΗΣ]]&lt;25,"ΟΜΑΔΑ Α","ΟΜΑΔΑ Β")</f>
        <v>ΟΜΑΔΑ Α</v>
      </c>
      <c r="K57" s="5"/>
      <c r="M57" s="6">
        <v>67</v>
      </c>
    </row>
    <row r="58" spans="1:13" ht="52.5" customHeight="1" x14ac:dyDescent="0.25">
      <c r="A58" s="5"/>
      <c r="B58" s="5"/>
      <c r="C58" s="5"/>
      <c r="D58" s="7"/>
      <c r="E58" s="8"/>
      <c r="F58" s="5"/>
      <c r="G58" s="7"/>
      <c r="H58" s="13"/>
      <c r="I58" s="13"/>
      <c r="J58" s="10" t="str">
        <f>IF(Πίνακας2[[#This Row],[ΤΕΤΡΑΓΩΝΙΚΑ ΜΕΤΡΑ ΑΙΘΟΥΣΑΣ ΒΙΒΛΙΟΘΗΚΗΣ]]&lt;25,"ΟΜΑΔΑ Α","ΟΜΑΔΑ Β")</f>
        <v>ΟΜΑΔΑ Α</v>
      </c>
      <c r="K58" s="5"/>
      <c r="M58" s="6">
        <v>68</v>
      </c>
    </row>
    <row r="59" spans="1:13" ht="52.5" customHeight="1" x14ac:dyDescent="0.25">
      <c r="A59" s="5"/>
      <c r="B59" s="5"/>
      <c r="C59" s="5"/>
      <c r="D59" s="7"/>
      <c r="E59" s="8"/>
      <c r="F59" s="5"/>
      <c r="G59" s="7"/>
      <c r="H59" s="13"/>
      <c r="I59" s="13"/>
      <c r="J59" s="10" t="str">
        <f>IF(Πίνακας2[[#This Row],[ΤΕΤΡΑΓΩΝΙΚΑ ΜΕΤΡΑ ΑΙΘΟΥΣΑΣ ΒΙΒΛΙΟΘΗΚΗΣ]]&lt;25,"ΟΜΑΔΑ Α","ΟΜΑΔΑ Β")</f>
        <v>ΟΜΑΔΑ Α</v>
      </c>
      <c r="K59" s="5"/>
      <c r="M59" s="6">
        <v>69</v>
      </c>
    </row>
    <row r="60" spans="1:13" ht="52.5" customHeight="1" x14ac:dyDescent="0.25">
      <c r="A60" s="5"/>
      <c r="B60" s="5"/>
      <c r="C60" s="5"/>
      <c r="D60" s="7"/>
      <c r="E60" s="8"/>
      <c r="F60" s="5"/>
      <c r="G60" s="7"/>
      <c r="H60" s="13"/>
      <c r="I60" s="13"/>
      <c r="J60" s="10" t="str">
        <f>IF(Πίνακας2[[#This Row],[ΤΕΤΡΑΓΩΝΙΚΑ ΜΕΤΡΑ ΑΙΘΟΥΣΑΣ ΒΙΒΛΙΟΘΗΚΗΣ]]&lt;25,"ΟΜΑΔΑ Α","ΟΜΑΔΑ Β")</f>
        <v>ΟΜΑΔΑ Α</v>
      </c>
      <c r="K60" s="5"/>
      <c r="M60" s="6">
        <v>70</v>
      </c>
    </row>
    <row r="61" spans="1:13" ht="52.5" customHeight="1" x14ac:dyDescent="0.25">
      <c r="A61" s="5"/>
      <c r="B61" s="5"/>
      <c r="C61" s="5"/>
      <c r="D61" s="7"/>
      <c r="E61" s="8"/>
      <c r="F61" s="5"/>
      <c r="G61" s="7"/>
      <c r="H61" s="13"/>
      <c r="I61" s="13"/>
      <c r="J61" s="10" t="str">
        <f>IF(Πίνακας2[[#This Row],[ΤΕΤΡΑΓΩΝΙΚΑ ΜΕΤΡΑ ΑΙΘΟΥΣΑΣ ΒΙΒΛΙΟΘΗΚΗΣ]]&lt;25,"ΟΜΑΔΑ Α","ΟΜΑΔΑ Β")</f>
        <v>ΟΜΑΔΑ Α</v>
      </c>
      <c r="K61" s="5"/>
      <c r="M61" s="6">
        <v>71</v>
      </c>
    </row>
    <row r="62" spans="1:13" ht="52.5" customHeight="1" x14ac:dyDescent="0.25">
      <c r="A62" s="5"/>
      <c r="B62" s="5"/>
      <c r="C62" s="5"/>
      <c r="D62" s="7"/>
      <c r="E62" s="8"/>
      <c r="F62" s="5"/>
      <c r="G62" s="7"/>
      <c r="H62" s="13"/>
      <c r="I62" s="13"/>
      <c r="J62" s="10" t="str">
        <f>IF(Πίνακας2[[#This Row],[ΤΕΤΡΑΓΩΝΙΚΑ ΜΕΤΡΑ ΑΙΘΟΥΣΑΣ ΒΙΒΛΙΟΘΗΚΗΣ]]&lt;25,"ΟΜΑΔΑ Α","ΟΜΑΔΑ Β")</f>
        <v>ΟΜΑΔΑ Α</v>
      </c>
      <c r="K62" s="5"/>
      <c r="M62" s="6">
        <v>72</v>
      </c>
    </row>
    <row r="63" spans="1:13" ht="52.5" customHeight="1" x14ac:dyDescent="0.25">
      <c r="A63" s="5"/>
      <c r="B63" s="5"/>
      <c r="C63" s="5"/>
      <c r="D63" s="7"/>
      <c r="E63" s="8"/>
      <c r="F63" s="5"/>
      <c r="G63" s="7"/>
      <c r="H63" s="13"/>
      <c r="I63" s="13"/>
      <c r="J63" s="10" t="str">
        <f>IF(Πίνακας2[[#This Row],[ΤΕΤΡΑΓΩΝΙΚΑ ΜΕΤΡΑ ΑΙΘΟΥΣΑΣ ΒΙΒΛΙΟΘΗΚΗΣ]]&lt;25,"ΟΜΑΔΑ Α","ΟΜΑΔΑ Β")</f>
        <v>ΟΜΑΔΑ Α</v>
      </c>
      <c r="K63" s="5"/>
      <c r="M63" s="6">
        <v>73</v>
      </c>
    </row>
    <row r="64" spans="1:13" ht="52.5" customHeight="1" x14ac:dyDescent="0.25">
      <c r="A64" s="5"/>
      <c r="B64" s="5"/>
      <c r="C64" s="5"/>
      <c r="D64" s="7"/>
      <c r="E64" s="8"/>
      <c r="F64" s="5"/>
      <c r="G64" s="7"/>
      <c r="H64" s="13"/>
      <c r="I64" s="13"/>
      <c r="J64" s="10" t="str">
        <f>IF(Πίνακας2[[#This Row],[ΤΕΤΡΑΓΩΝΙΚΑ ΜΕΤΡΑ ΑΙΘΟΥΣΑΣ ΒΙΒΛΙΟΘΗΚΗΣ]]&lt;25,"ΟΜΑΔΑ Α","ΟΜΑΔΑ Β")</f>
        <v>ΟΜΑΔΑ Α</v>
      </c>
      <c r="K64" s="5"/>
      <c r="M64" s="6">
        <v>74</v>
      </c>
    </row>
    <row r="65" spans="1:13" ht="52.5" customHeight="1" x14ac:dyDescent="0.25">
      <c r="A65" s="5"/>
      <c r="B65" s="5"/>
      <c r="C65" s="5"/>
      <c r="D65" s="7"/>
      <c r="E65" s="8"/>
      <c r="F65" s="5"/>
      <c r="G65" s="7"/>
      <c r="H65" s="13"/>
      <c r="I65" s="13"/>
      <c r="J65" s="10" t="str">
        <f>IF(Πίνακας2[[#This Row],[ΤΕΤΡΑΓΩΝΙΚΑ ΜΕΤΡΑ ΑΙΘΟΥΣΑΣ ΒΙΒΛΙΟΘΗΚΗΣ]]&lt;25,"ΟΜΑΔΑ Α","ΟΜΑΔΑ Β")</f>
        <v>ΟΜΑΔΑ Α</v>
      </c>
      <c r="K65" s="5"/>
      <c r="M65" s="6">
        <v>75</v>
      </c>
    </row>
    <row r="66" spans="1:13" ht="52.5" customHeight="1" x14ac:dyDescent="0.25">
      <c r="A66" s="5"/>
      <c r="B66" s="5"/>
      <c r="C66" s="5"/>
      <c r="D66" s="7"/>
      <c r="E66" s="8"/>
      <c r="F66" s="5"/>
      <c r="G66" s="7"/>
      <c r="H66" s="13"/>
      <c r="I66" s="13"/>
      <c r="J66" s="10" t="str">
        <f>IF(Πίνακας2[[#This Row],[ΤΕΤΡΑΓΩΝΙΚΑ ΜΕΤΡΑ ΑΙΘΟΥΣΑΣ ΒΙΒΛΙΟΘΗΚΗΣ]]&lt;25,"ΟΜΑΔΑ Α","ΟΜΑΔΑ Β")</f>
        <v>ΟΜΑΔΑ Α</v>
      </c>
      <c r="K66" s="5"/>
      <c r="M66" s="6">
        <v>76</v>
      </c>
    </row>
    <row r="67" spans="1:13" ht="52.5" customHeight="1" x14ac:dyDescent="0.25">
      <c r="A67" s="5"/>
      <c r="B67" s="5"/>
      <c r="C67" s="5"/>
      <c r="D67" s="7"/>
      <c r="E67" s="8"/>
      <c r="F67" s="5"/>
      <c r="G67" s="7"/>
      <c r="H67" s="13"/>
      <c r="I67" s="13"/>
      <c r="J67" s="10" t="str">
        <f>IF(Πίνακας2[[#This Row],[ΤΕΤΡΑΓΩΝΙΚΑ ΜΕΤΡΑ ΑΙΘΟΥΣΑΣ ΒΙΒΛΙΟΘΗΚΗΣ]]&lt;25,"ΟΜΑΔΑ Α","ΟΜΑΔΑ Β")</f>
        <v>ΟΜΑΔΑ Α</v>
      </c>
      <c r="K67" s="5"/>
      <c r="M67" s="6">
        <v>77</v>
      </c>
    </row>
    <row r="68" spans="1:13" ht="52.5" customHeight="1" x14ac:dyDescent="0.25">
      <c r="A68" s="5"/>
      <c r="B68" s="5"/>
      <c r="C68" s="5"/>
      <c r="D68" s="7"/>
      <c r="E68" s="8"/>
      <c r="F68" s="5"/>
      <c r="G68" s="7"/>
      <c r="H68" s="13"/>
      <c r="I68" s="13"/>
      <c r="J68" s="10" t="str">
        <f>IF(Πίνακας2[[#This Row],[ΤΕΤΡΑΓΩΝΙΚΑ ΜΕΤΡΑ ΑΙΘΟΥΣΑΣ ΒΙΒΛΙΟΘΗΚΗΣ]]&lt;25,"ΟΜΑΔΑ Α","ΟΜΑΔΑ Β")</f>
        <v>ΟΜΑΔΑ Α</v>
      </c>
      <c r="K68" s="5"/>
      <c r="M68" s="6">
        <v>78</v>
      </c>
    </row>
    <row r="69" spans="1:13" ht="52.5" customHeight="1" x14ac:dyDescent="0.25">
      <c r="A69" s="5"/>
      <c r="B69" s="5"/>
      <c r="C69" s="5"/>
      <c r="D69" s="7"/>
      <c r="E69" s="8"/>
      <c r="F69" s="5"/>
      <c r="G69" s="7"/>
      <c r="H69" s="13"/>
      <c r="I69" s="13"/>
      <c r="J69" s="10" t="str">
        <f>IF(Πίνακας2[[#This Row],[ΤΕΤΡΑΓΩΝΙΚΑ ΜΕΤΡΑ ΑΙΘΟΥΣΑΣ ΒΙΒΛΙΟΘΗΚΗΣ]]&lt;25,"ΟΜΑΔΑ Α","ΟΜΑΔΑ Β")</f>
        <v>ΟΜΑΔΑ Α</v>
      </c>
      <c r="K69" s="5"/>
      <c r="M69" s="6">
        <v>79</v>
      </c>
    </row>
    <row r="70" spans="1:13" ht="52.5" customHeight="1" x14ac:dyDescent="0.25">
      <c r="A70" s="5"/>
      <c r="B70" s="5"/>
      <c r="C70" s="5"/>
      <c r="D70" s="7"/>
      <c r="E70" s="8"/>
      <c r="F70" s="5"/>
      <c r="G70" s="7"/>
      <c r="H70" s="13"/>
      <c r="I70" s="13"/>
      <c r="J70" s="10" t="str">
        <f>IF(Πίνακας2[[#This Row],[ΤΕΤΡΑΓΩΝΙΚΑ ΜΕΤΡΑ ΑΙΘΟΥΣΑΣ ΒΙΒΛΙΟΘΗΚΗΣ]]&lt;25,"ΟΜΑΔΑ Α","ΟΜΑΔΑ Β")</f>
        <v>ΟΜΑΔΑ Α</v>
      </c>
      <c r="K70" s="5"/>
      <c r="M70" s="6">
        <v>80</v>
      </c>
    </row>
    <row r="71" spans="1:13" ht="52.5" customHeight="1" x14ac:dyDescent="0.25">
      <c r="A71" s="5"/>
      <c r="B71" s="5"/>
      <c r="C71" s="5"/>
      <c r="D71" s="7"/>
      <c r="E71" s="8"/>
      <c r="F71" s="5"/>
      <c r="G71" s="7"/>
      <c r="H71" s="13"/>
      <c r="I71" s="13"/>
      <c r="J71" s="10" t="str">
        <f>IF(Πίνακας2[[#This Row],[ΤΕΤΡΑΓΩΝΙΚΑ ΜΕΤΡΑ ΑΙΘΟΥΣΑΣ ΒΙΒΛΙΟΘΗΚΗΣ]]&lt;25,"ΟΜΑΔΑ Α","ΟΜΑΔΑ Β")</f>
        <v>ΟΜΑΔΑ Α</v>
      </c>
      <c r="K71" s="5"/>
      <c r="M71" s="6">
        <v>81</v>
      </c>
    </row>
    <row r="72" spans="1:13" ht="52.5" customHeight="1" x14ac:dyDescent="0.25">
      <c r="A72" s="5"/>
      <c r="B72" s="5"/>
      <c r="C72" s="5"/>
      <c r="D72" s="7"/>
      <c r="E72" s="8"/>
      <c r="F72" s="5"/>
      <c r="G72" s="7"/>
      <c r="H72" s="13"/>
      <c r="I72" s="13"/>
      <c r="J72" s="10" t="str">
        <f>IF(Πίνακας2[[#This Row],[ΤΕΤΡΑΓΩΝΙΚΑ ΜΕΤΡΑ ΑΙΘΟΥΣΑΣ ΒΙΒΛΙΟΘΗΚΗΣ]]&lt;25,"ΟΜΑΔΑ Α","ΟΜΑΔΑ Β")</f>
        <v>ΟΜΑΔΑ Α</v>
      </c>
      <c r="K72" s="5"/>
      <c r="M72" s="6">
        <v>82</v>
      </c>
    </row>
    <row r="73" spans="1:13" ht="52.5" customHeight="1" x14ac:dyDescent="0.25">
      <c r="A73" s="5"/>
      <c r="B73" s="5"/>
      <c r="C73" s="5"/>
      <c r="D73" s="7"/>
      <c r="E73" s="8"/>
      <c r="F73" s="5"/>
      <c r="G73" s="7"/>
      <c r="H73" s="13"/>
      <c r="I73" s="13"/>
      <c r="J73" s="10" t="str">
        <f>IF(Πίνακας2[[#This Row],[ΤΕΤΡΑΓΩΝΙΚΑ ΜΕΤΡΑ ΑΙΘΟΥΣΑΣ ΒΙΒΛΙΟΘΗΚΗΣ]]&lt;25,"ΟΜΑΔΑ Α","ΟΜΑΔΑ Β")</f>
        <v>ΟΜΑΔΑ Α</v>
      </c>
      <c r="K73" s="5"/>
      <c r="M73" s="6">
        <v>83</v>
      </c>
    </row>
    <row r="74" spans="1:13" ht="52.5" customHeight="1" x14ac:dyDescent="0.25">
      <c r="A74" s="5"/>
      <c r="B74" s="5"/>
      <c r="C74" s="5"/>
      <c r="D74" s="7"/>
      <c r="E74" s="8"/>
      <c r="F74" s="5"/>
      <c r="G74" s="7"/>
      <c r="H74" s="13"/>
      <c r="I74" s="13"/>
      <c r="J74" s="10" t="str">
        <f>IF(Πίνακας2[[#This Row],[ΤΕΤΡΑΓΩΝΙΚΑ ΜΕΤΡΑ ΑΙΘΟΥΣΑΣ ΒΙΒΛΙΟΘΗΚΗΣ]]&lt;25,"ΟΜΑΔΑ Α","ΟΜΑΔΑ Β")</f>
        <v>ΟΜΑΔΑ Α</v>
      </c>
      <c r="K74" s="5"/>
      <c r="M74" s="6">
        <v>84</v>
      </c>
    </row>
    <row r="75" spans="1:13" ht="52.5" customHeight="1" x14ac:dyDescent="0.25">
      <c r="A75" s="5"/>
      <c r="B75" s="5"/>
      <c r="C75" s="5"/>
      <c r="D75" s="7"/>
      <c r="E75" s="8"/>
      <c r="F75" s="5"/>
      <c r="G75" s="7"/>
      <c r="H75" s="13"/>
      <c r="I75" s="13"/>
      <c r="J75" s="10" t="str">
        <f>IF(Πίνακας2[[#This Row],[ΤΕΤΡΑΓΩΝΙΚΑ ΜΕΤΡΑ ΑΙΘΟΥΣΑΣ ΒΙΒΛΙΟΘΗΚΗΣ]]&lt;25,"ΟΜΑΔΑ Α","ΟΜΑΔΑ Β")</f>
        <v>ΟΜΑΔΑ Α</v>
      </c>
      <c r="K75" s="5"/>
      <c r="M75" s="6">
        <v>85</v>
      </c>
    </row>
    <row r="76" spans="1:13" ht="52.5" customHeight="1" x14ac:dyDescent="0.25">
      <c r="A76" s="5"/>
      <c r="B76" s="5"/>
      <c r="C76" s="5"/>
      <c r="D76" s="7"/>
      <c r="E76" s="8"/>
      <c r="F76" s="5"/>
      <c r="G76" s="7"/>
      <c r="H76" s="13"/>
      <c r="I76" s="13"/>
      <c r="J76" s="10" t="str">
        <f>IF(Πίνακας2[[#This Row],[ΤΕΤΡΑΓΩΝΙΚΑ ΜΕΤΡΑ ΑΙΘΟΥΣΑΣ ΒΙΒΛΙΟΘΗΚΗΣ]]&lt;25,"ΟΜΑΔΑ Α","ΟΜΑΔΑ Β")</f>
        <v>ΟΜΑΔΑ Α</v>
      </c>
      <c r="K76" s="5"/>
      <c r="M76" s="6">
        <v>86</v>
      </c>
    </row>
    <row r="77" spans="1:13" ht="52.5" customHeight="1" x14ac:dyDescent="0.25">
      <c r="A77" s="5"/>
      <c r="B77" s="5"/>
      <c r="C77" s="5"/>
      <c r="D77" s="7"/>
      <c r="E77" s="8"/>
      <c r="F77" s="5"/>
      <c r="G77" s="7"/>
      <c r="H77" s="13"/>
      <c r="I77" s="13"/>
      <c r="J77" s="10" t="str">
        <f>IF(Πίνακας2[[#This Row],[ΤΕΤΡΑΓΩΝΙΚΑ ΜΕΤΡΑ ΑΙΘΟΥΣΑΣ ΒΙΒΛΙΟΘΗΚΗΣ]]&lt;25,"ΟΜΑΔΑ Α","ΟΜΑΔΑ Β")</f>
        <v>ΟΜΑΔΑ Α</v>
      </c>
      <c r="K77" s="5"/>
      <c r="M77" s="6">
        <v>87</v>
      </c>
    </row>
    <row r="78" spans="1:13" ht="52.5" customHeight="1" x14ac:dyDescent="0.25">
      <c r="A78" s="5"/>
      <c r="B78" s="5"/>
      <c r="C78" s="5"/>
      <c r="D78" s="7"/>
      <c r="E78" s="8"/>
      <c r="F78" s="5"/>
      <c r="G78" s="7"/>
      <c r="H78" s="13"/>
      <c r="I78" s="13"/>
      <c r="J78" s="10" t="str">
        <f>IF(Πίνακας2[[#This Row],[ΤΕΤΡΑΓΩΝΙΚΑ ΜΕΤΡΑ ΑΙΘΟΥΣΑΣ ΒΙΒΛΙΟΘΗΚΗΣ]]&lt;25,"ΟΜΑΔΑ Α","ΟΜΑΔΑ Β")</f>
        <v>ΟΜΑΔΑ Α</v>
      </c>
      <c r="K78" s="5"/>
      <c r="M78" s="6">
        <v>88</v>
      </c>
    </row>
    <row r="79" spans="1:13" ht="52.5" customHeight="1" x14ac:dyDescent="0.25">
      <c r="A79" s="5"/>
      <c r="B79" s="5"/>
      <c r="C79" s="5"/>
      <c r="D79" s="7"/>
      <c r="E79" s="8"/>
      <c r="F79" s="5"/>
      <c r="G79" s="7"/>
      <c r="H79" s="13"/>
      <c r="I79" s="13"/>
      <c r="J79" s="10" t="str">
        <f>IF(Πίνακας2[[#This Row],[ΤΕΤΡΑΓΩΝΙΚΑ ΜΕΤΡΑ ΑΙΘΟΥΣΑΣ ΒΙΒΛΙΟΘΗΚΗΣ]]&lt;25,"ΟΜΑΔΑ Α","ΟΜΑΔΑ Β")</f>
        <v>ΟΜΑΔΑ Α</v>
      </c>
      <c r="K79" s="5"/>
      <c r="M79" s="6">
        <v>89</v>
      </c>
    </row>
    <row r="80" spans="1:13" ht="52.5" customHeight="1" x14ac:dyDescent="0.25">
      <c r="A80" s="5"/>
      <c r="B80" s="5"/>
      <c r="C80" s="5"/>
      <c r="D80" s="7"/>
      <c r="E80" s="8"/>
      <c r="F80" s="5"/>
      <c r="G80" s="7"/>
      <c r="H80" s="13"/>
      <c r="I80" s="13"/>
      <c r="J80" s="10" t="str">
        <f>IF(Πίνακας2[[#This Row],[ΤΕΤΡΑΓΩΝΙΚΑ ΜΕΤΡΑ ΑΙΘΟΥΣΑΣ ΒΙΒΛΙΟΘΗΚΗΣ]]&lt;25,"ΟΜΑΔΑ Α","ΟΜΑΔΑ Β")</f>
        <v>ΟΜΑΔΑ Α</v>
      </c>
      <c r="K80" s="5"/>
      <c r="M80" s="6">
        <v>90</v>
      </c>
    </row>
    <row r="81" spans="1:13" ht="52.5" customHeight="1" x14ac:dyDescent="0.25">
      <c r="A81" s="5"/>
      <c r="B81" s="5"/>
      <c r="C81" s="5"/>
      <c r="D81" s="7"/>
      <c r="E81" s="8"/>
      <c r="F81" s="5"/>
      <c r="G81" s="7"/>
      <c r="H81" s="13"/>
      <c r="I81" s="13"/>
      <c r="J81" s="10" t="str">
        <f>IF(Πίνακας2[[#This Row],[ΤΕΤΡΑΓΩΝΙΚΑ ΜΕΤΡΑ ΑΙΘΟΥΣΑΣ ΒΙΒΛΙΟΘΗΚΗΣ]]&lt;25,"ΟΜΑΔΑ Α","ΟΜΑΔΑ Β")</f>
        <v>ΟΜΑΔΑ Α</v>
      </c>
      <c r="K81" s="5"/>
      <c r="M81" s="6">
        <v>91</v>
      </c>
    </row>
    <row r="82" spans="1:13" ht="52.5" customHeight="1" x14ac:dyDescent="0.25">
      <c r="A82" s="5"/>
      <c r="B82" s="5"/>
      <c r="C82" s="5"/>
      <c r="D82" s="7"/>
      <c r="E82" s="8"/>
      <c r="F82" s="5"/>
      <c r="G82" s="7"/>
      <c r="H82" s="13"/>
      <c r="I82" s="13"/>
      <c r="J82" s="10" t="str">
        <f>IF(Πίνακας2[[#This Row],[ΤΕΤΡΑΓΩΝΙΚΑ ΜΕΤΡΑ ΑΙΘΟΥΣΑΣ ΒΙΒΛΙΟΘΗΚΗΣ]]&lt;25,"ΟΜΑΔΑ Α","ΟΜΑΔΑ Β")</f>
        <v>ΟΜΑΔΑ Α</v>
      </c>
      <c r="K82" s="5"/>
      <c r="M82" s="6">
        <v>92</v>
      </c>
    </row>
    <row r="83" spans="1:13" ht="52.5" customHeight="1" x14ac:dyDescent="0.25">
      <c r="A83" s="5"/>
      <c r="B83" s="5"/>
      <c r="C83" s="5"/>
      <c r="D83" s="7"/>
      <c r="E83" s="8"/>
      <c r="F83" s="5"/>
      <c r="G83" s="7"/>
      <c r="H83" s="13"/>
      <c r="I83" s="13"/>
      <c r="J83" s="10" t="str">
        <f>IF(Πίνακας2[[#This Row],[ΤΕΤΡΑΓΩΝΙΚΑ ΜΕΤΡΑ ΑΙΘΟΥΣΑΣ ΒΙΒΛΙΟΘΗΚΗΣ]]&lt;25,"ΟΜΑΔΑ Α","ΟΜΑΔΑ Β")</f>
        <v>ΟΜΑΔΑ Α</v>
      </c>
      <c r="K83" s="5"/>
      <c r="M83" s="6">
        <v>93</v>
      </c>
    </row>
    <row r="84" spans="1:13" ht="52.5" customHeight="1" x14ac:dyDescent="0.25">
      <c r="A84" s="5"/>
      <c r="B84" s="5"/>
      <c r="C84" s="5"/>
      <c r="D84" s="7"/>
      <c r="E84" s="8"/>
      <c r="F84" s="5"/>
      <c r="G84" s="7"/>
      <c r="H84" s="13"/>
      <c r="I84" s="13"/>
      <c r="J84" s="10" t="str">
        <f>IF(Πίνακας2[[#This Row],[ΤΕΤΡΑΓΩΝΙΚΑ ΜΕΤΡΑ ΑΙΘΟΥΣΑΣ ΒΙΒΛΙΟΘΗΚΗΣ]]&lt;25,"ΟΜΑΔΑ Α","ΟΜΑΔΑ Β")</f>
        <v>ΟΜΑΔΑ Α</v>
      </c>
      <c r="K84" s="5"/>
      <c r="M84" s="6">
        <v>94</v>
      </c>
    </row>
    <row r="85" spans="1:13" ht="52.5" customHeight="1" x14ac:dyDescent="0.25">
      <c r="A85" s="5"/>
      <c r="B85" s="5"/>
      <c r="C85" s="5"/>
      <c r="D85" s="7"/>
      <c r="E85" s="8"/>
      <c r="F85" s="5"/>
      <c r="G85" s="7"/>
      <c r="H85" s="13"/>
      <c r="I85" s="13"/>
      <c r="J85" s="10" t="str">
        <f>IF(Πίνακας2[[#This Row],[ΤΕΤΡΑΓΩΝΙΚΑ ΜΕΤΡΑ ΑΙΘΟΥΣΑΣ ΒΙΒΛΙΟΘΗΚΗΣ]]&lt;25,"ΟΜΑΔΑ Α","ΟΜΑΔΑ Β")</f>
        <v>ΟΜΑΔΑ Α</v>
      </c>
      <c r="K85" s="5"/>
      <c r="M85" s="6">
        <v>95</v>
      </c>
    </row>
    <row r="86" spans="1:13" ht="52.5" customHeight="1" x14ac:dyDescent="0.25">
      <c r="A86" s="5"/>
      <c r="B86" s="5"/>
      <c r="C86" s="5"/>
      <c r="D86" s="7"/>
      <c r="E86" s="8"/>
      <c r="F86" s="5"/>
      <c r="G86" s="7"/>
      <c r="H86" s="13"/>
      <c r="I86" s="13"/>
      <c r="J86" s="10" t="str">
        <f>IF(Πίνακας2[[#This Row],[ΤΕΤΡΑΓΩΝΙΚΑ ΜΕΤΡΑ ΑΙΘΟΥΣΑΣ ΒΙΒΛΙΟΘΗΚΗΣ]]&lt;25,"ΟΜΑΔΑ Α","ΟΜΑΔΑ Β")</f>
        <v>ΟΜΑΔΑ Α</v>
      </c>
      <c r="K86" s="5"/>
      <c r="M86" s="6">
        <v>96</v>
      </c>
    </row>
    <row r="87" spans="1:13" ht="52.5" customHeight="1" x14ac:dyDescent="0.25">
      <c r="A87" s="5"/>
      <c r="B87" s="5"/>
      <c r="C87" s="5"/>
      <c r="D87" s="7"/>
      <c r="E87" s="8"/>
      <c r="F87" s="5"/>
      <c r="G87" s="7"/>
      <c r="H87" s="13"/>
      <c r="I87" s="13"/>
      <c r="J87" s="10" t="str">
        <f>IF(Πίνακας2[[#This Row],[ΤΕΤΡΑΓΩΝΙΚΑ ΜΕΤΡΑ ΑΙΘΟΥΣΑΣ ΒΙΒΛΙΟΘΗΚΗΣ]]&lt;25,"ΟΜΑΔΑ Α","ΟΜΑΔΑ Β")</f>
        <v>ΟΜΑΔΑ Α</v>
      </c>
      <c r="K87" s="5"/>
      <c r="M87" s="6">
        <v>97</v>
      </c>
    </row>
    <row r="88" spans="1:13" ht="52.5" customHeight="1" x14ac:dyDescent="0.25">
      <c r="A88" s="5"/>
      <c r="B88" s="5"/>
      <c r="C88" s="5"/>
      <c r="D88" s="7"/>
      <c r="E88" s="8"/>
      <c r="F88" s="5"/>
      <c r="G88" s="7"/>
      <c r="H88" s="13"/>
      <c r="I88" s="13"/>
      <c r="J88" s="10" t="str">
        <f>IF(Πίνακας2[[#This Row],[ΤΕΤΡΑΓΩΝΙΚΑ ΜΕΤΡΑ ΑΙΘΟΥΣΑΣ ΒΙΒΛΙΟΘΗΚΗΣ]]&lt;25,"ΟΜΑΔΑ Α","ΟΜΑΔΑ Β")</f>
        <v>ΟΜΑΔΑ Α</v>
      </c>
      <c r="K88" s="5"/>
      <c r="M88" s="6">
        <v>98</v>
      </c>
    </row>
    <row r="89" spans="1:13" ht="52.5" customHeight="1" x14ac:dyDescent="0.25">
      <c r="A89" s="5"/>
      <c r="B89" s="5"/>
      <c r="C89" s="5"/>
      <c r="D89" s="7"/>
      <c r="E89" s="8"/>
      <c r="F89" s="5"/>
      <c r="G89" s="7"/>
      <c r="H89" s="13"/>
      <c r="I89" s="13"/>
      <c r="J89" s="10" t="str">
        <f>IF(Πίνακας2[[#This Row],[ΤΕΤΡΑΓΩΝΙΚΑ ΜΕΤΡΑ ΑΙΘΟΥΣΑΣ ΒΙΒΛΙΟΘΗΚΗΣ]]&lt;25,"ΟΜΑΔΑ Α","ΟΜΑΔΑ Β")</f>
        <v>ΟΜΑΔΑ Α</v>
      </c>
      <c r="K89" s="5"/>
      <c r="M89" s="6">
        <v>99</v>
      </c>
    </row>
    <row r="90" spans="1:13" ht="52.5" customHeight="1" x14ac:dyDescent="0.25">
      <c r="A90" s="5"/>
      <c r="B90" s="5"/>
      <c r="C90" s="5"/>
      <c r="D90" s="7"/>
      <c r="E90" s="8"/>
      <c r="F90" s="5"/>
      <c r="G90" s="7"/>
      <c r="H90" s="13"/>
      <c r="I90" s="13"/>
      <c r="J90" s="10" t="str">
        <f>IF(Πίνακας2[[#This Row],[ΤΕΤΡΑΓΩΝΙΚΑ ΜΕΤΡΑ ΑΙΘΟΥΣΑΣ ΒΙΒΛΙΟΘΗΚΗΣ]]&lt;25,"ΟΜΑΔΑ Α","ΟΜΑΔΑ Β")</f>
        <v>ΟΜΑΔΑ Α</v>
      </c>
      <c r="K90" s="5"/>
      <c r="M90" s="6">
        <v>100</v>
      </c>
    </row>
    <row r="91" spans="1:13" ht="52.5" customHeight="1" x14ac:dyDescent="0.25">
      <c r="A91" s="5"/>
      <c r="B91" s="5"/>
      <c r="C91" s="5"/>
      <c r="D91" s="7"/>
      <c r="E91" s="8"/>
      <c r="F91" s="5"/>
      <c r="G91" s="7"/>
      <c r="H91" s="13"/>
      <c r="I91" s="13"/>
      <c r="J91" s="10" t="str">
        <f>IF(Πίνακας2[[#This Row],[ΤΕΤΡΑΓΩΝΙΚΑ ΜΕΤΡΑ ΑΙΘΟΥΣΑΣ ΒΙΒΛΙΟΘΗΚΗΣ]]&lt;25,"ΟΜΑΔΑ Α","ΟΜΑΔΑ Β")</f>
        <v>ΟΜΑΔΑ Α</v>
      </c>
      <c r="K91" s="5"/>
      <c r="M91" s="6">
        <v>101</v>
      </c>
    </row>
    <row r="92" spans="1:13" ht="52.5" customHeight="1" x14ac:dyDescent="0.25">
      <c r="A92" s="5"/>
      <c r="B92" s="5"/>
      <c r="C92" s="5"/>
      <c r="D92" s="7"/>
      <c r="E92" s="8"/>
      <c r="F92" s="5"/>
      <c r="G92" s="7"/>
      <c r="H92" s="13"/>
      <c r="I92" s="13"/>
      <c r="J92" s="10" t="str">
        <f>IF(Πίνακας2[[#This Row],[ΤΕΤΡΑΓΩΝΙΚΑ ΜΕΤΡΑ ΑΙΘΟΥΣΑΣ ΒΙΒΛΙΟΘΗΚΗΣ]]&lt;25,"ΟΜΑΔΑ Α","ΟΜΑΔΑ Β")</f>
        <v>ΟΜΑΔΑ Α</v>
      </c>
      <c r="K92" s="5"/>
      <c r="M92" s="6">
        <v>102</v>
      </c>
    </row>
    <row r="93" spans="1:13" ht="52.5" customHeight="1" x14ac:dyDescent="0.25">
      <c r="A93" s="5"/>
      <c r="B93" s="5"/>
      <c r="C93" s="5"/>
      <c r="D93" s="7"/>
      <c r="E93" s="8"/>
      <c r="F93" s="5"/>
      <c r="G93" s="7"/>
      <c r="H93" s="13"/>
      <c r="I93" s="13"/>
      <c r="J93" s="10" t="str">
        <f>IF(Πίνακας2[[#This Row],[ΤΕΤΡΑΓΩΝΙΚΑ ΜΕΤΡΑ ΑΙΘΟΥΣΑΣ ΒΙΒΛΙΟΘΗΚΗΣ]]&lt;25,"ΟΜΑΔΑ Α","ΟΜΑΔΑ Β")</f>
        <v>ΟΜΑΔΑ Α</v>
      </c>
      <c r="K93" s="5"/>
      <c r="M93" s="6">
        <v>103</v>
      </c>
    </row>
    <row r="94" spans="1:13" ht="52.5" customHeight="1" x14ac:dyDescent="0.25">
      <c r="A94" s="5"/>
      <c r="B94" s="5"/>
      <c r="C94" s="5"/>
      <c r="D94" s="7"/>
      <c r="E94" s="8"/>
      <c r="F94" s="5"/>
      <c r="G94" s="7"/>
      <c r="H94" s="13"/>
      <c r="I94" s="13"/>
      <c r="J94" s="10" t="str">
        <f>IF(Πίνακας2[[#This Row],[ΤΕΤΡΑΓΩΝΙΚΑ ΜΕΤΡΑ ΑΙΘΟΥΣΑΣ ΒΙΒΛΙΟΘΗΚΗΣ]]&lt;25,"ΟΜΑΔΑ Α","ΟΜΑΔΑ Β")</f>
        <v>ΟΜΑΔΑ Α</v>
      </c>
      <c r="K94" s="5"/>
      <c r="M94" s="6">
        <v>104</v>
      </c>
    </row>
    <row r="95" spans="1:13" ht="52.5" customHeight="1" x14ac:dyDescent="0.25">
      <c r="A95" s="5"/>
      <c r="B95" s="5"/>
      <c r="C95" s="5"/>
      <c r="D95" s="7"/>
      <c r="E95" s="8"/>
      <c r="F95" s="5"/>
      <c r="G95" s="7"/>
      <c r="H95" s="13"/>
      <c r="I95" s="13"/>
      <c r="J95" s="10" t="str">
        <f>IF(Πίνακας2[[#This Row],[ΤΕΤΡΑΓΩΝΙΚΑ ΜΕΤΡΑ ΑΙΘΟΥΣΑΣ ΒΙΒΛΙΟΘΗΚΗΣ]]&lt;25,"ΟΜΑΔΑ Α","ΟΜΑΔΑ Β")</f>
        <v>ΟΜΑΔΑ Α</v>
      </c>
      <c r="K95" s="5"/>
      <c r="M95" s="6">
        <v>105</v>
      </c>
    </row>
    <row r="96" spans="1:13" ht="52.5" customHeight="1" x14ac:dyDescent="0.25">
      <c r="A96" s="5"/>
      <c r="B96" s="5"/>
      <c r="C96" s="5"/>
      <c r="D96" s="7"/>
      <c r="E96" s="8"/>
      <c r="F96" s="5"/>
      <c r="G96" s="7"/>
      <c r="H96" s="13"/>
      <c r="I96" s="13"/>
      <c r="J96" s="10" t="str">
        <f>IF(Πίνακας2[[#This Row],[ΤΕΤΡΑΓΩΝΙΚΑ ΜΕΤΡΑ ΑΙΘΟΥΣΑΣ ΒΙΒΛΙΟΘΗΚΗΣ]]&lt;25,"ΟΜΑΔΑ Α","ΟΜΑΔΑ Β")</f>
        <v>ΟΜΑΔΑ Α</v>
      </c>
      <c r="K96" s="5"/>
      <c r="M96" s="6">
        <v>106</v>
      </c>
    </row>
    <row r="97" spans="1:13" ht="52.5" customHeight="1" x14ac:dyDescent="0.25">
      <c r="A97" s="5"/>
      <c r="B97" s="5"/>
      <c r="C97" s="5"/>
      <c r="D97" s="7"/>
      <c r="E97" s="8"/>
      <c r="F97" s="5"/>
      <c r="G97" s="7"/>
      <c r="H97" s="13"/>
      <c r="I97" s="13"/>
      <c r="J97" s="10" t="str">
        <f>IF(Πίνακας2[[#This Row],[ΤΕΤΡΑΓΩΝΙΚΑ ΜΕΤΡΑ ΑΙΘΟΥΣΑΣ ΒΙΒΛΙΟΘΗΚΗΣ]]&lt;25,"ΟΜΑΔΑ Α","ΟΜΑΔΑ Β")</f>
        <v>ΟΜΑΔΑ Α</v>
      </c>
      <c r="K97" s="5"/>
      <c r="M97" s="6">
        <v>107</v>
      </c>
    </row>
    <row r="98" spans="1:13" ht="52.5" customHeight="1" x14ac:dyDescent="0.25">
      <c r="A98" s="5"/>
      <c r="B98" s="5"/>
      <c r="C98" s="5"/>
      <c r="D98" s="7"/>
      <c r="E98" s="8"/>
      <c r="F98" s="5"/>
      <c r="G98" s="7"/>
      <c r="H98" s="13"/>
      <c r="I98" s="13"/>
      <c r="J98" s="10" t="str">
        <f>IF(Πίνακας2[[#This Row],[ΤΕΤΡΑΓΩΝΙΚΑ ΜΕΤΡΑ ΑΙΘΟΥΣΑΣ ΒΙΒΛΙΟΘΗΚΗΣ]]&lt;25,"ΟΜΑΔΑ Α","ΟΜΑΔΑ Β")</f>
        <v>ΟΜΑΔΑ Α</v>
      </c>
      <c r="K98" s="5"/>
      <c r="M98" s="6">
        <v>108</v>
      </c>
    </row>
    <row r="99" spans="1:13" ht="52.5" customHeight="1" x14ac:dyDescent="0.25">
      <c r="A99" s="5"/>
      <c r="B99" s="5"/>
      <c r="C99" s="5"/>
      <c r="D99" s="7"/>
      <c r="E99" s="8"/>
      <c r="F99" s="5"/>
      <c r="G99" s="7"/>
      <c r="H99" s="13"/>
      <c r="I99" s="13"/>
      <c r="J99" s="10" t="str">
        <f>IF(Πίνακας2[[#This Row],[ΤΕΤΡΑΓΩΝΙΚΑ ΜΕΤΡΑ ΑΙΘΟΥΣΑΣ ΒΙΒΛΙΟΘΗΚΗΣ]]&lt;25,"ΟΜΑΔΑ Α","ΟΜΑΔΑ Β")</f>
        <v>ΟΜΑΔΑ Α</v>
      </c>
      <c r="K99" s="5"/>
      <c r="M99" s="6">
        <v>109</v>
      </c>
    </row>
    <row r="100" spans="1:13" ht="52.5" customHeight="1" x14ac:dyDescent="0.25">
      <c r="A100" s="5"/>
      <c r="B100" s="5"/>
      <c r="C100" s="5"/>
      <c r="D100" s="7"/>
      <c r="E100" s="8"/>
      <c r="F100" s="5"/>
      <c r="G100" s="7"/>
      <c r="H100" s="13"/>
      <c r="I100" s="13"/>
      <c r="J100" s="10" t="str">
        <f>IF(Πίνακας2[[#This Row],[ΤΕΤΡΑΓΩΝΙΚΑ ΜΕΤΡΑ ΑΙΘΟΥΣΑΣ ΒΙΒΛΙΟΘΗΚΗΣ]]&lt;25,"ΟΜΑΔΑ Α","ΟΜΑΔΑ Β")</f>
        <v>ΟΜΑΔΑ Α</v>
      </c>
      <c r="K100" s="5"/>
      <c r="M100" s="6">
        <v>110</v>
      </c>
    </row>
    <row r="101" spans="1:13" ht="52.5" customHeight="1" x14ac:dyDescent="0.25">
      <c r="A101" s="5"/>
      <c r="B101" s="5"/>
      <c r="C101" s="5"/>
      <c r="D101" s="7"/>
      <c r="E101" s="8"/>
      <c r="F101" s="5"/>
      <c r="G101" s="7"/>
      <c r="H101" s="13"/>
      <c r="I101" s="13"/>
      <c r="J101" s="10" t="str">
        <f>IF(Πίνακας2[[#This Row],[ΤΕΤΡΑΓΩΝΙΚΑ ΜΕΤΡΑ ΑΙΘΟΥΣΑΣ ΒΙΒΛΙΟΘΗΚΗΣ]]&lt;25,"ΟΜΑΔΑ Α","ΟΜΑΔΑ Β")</f>
        <v>ΟΜΑΔΑ Α</v>
      </c>
      <c r="K101" s="5"/>
      <c r="M101" s="6">
        <v>111</v>
      </c>
    </row>
    <row r="102" spans="1:13" ht="52.5" customHeight="1" x14ac:dyDescent="0.25">
      <c r="A102" s="5"/>
      <c r="B102" s="5"/>
      <c r="C102" s="5"/>
      <c r="D102" s="7"/>
      <c r="E102" s="8"/>
      <c r="F102" s="5"/>
      <c r="G102" s="7"/>
      <c r="H102" s="13"/>
      <c r="I102" s="13"/>
      <c r="J102" s="10" t="str">
        <f>IF(Πίνακας2[[#This Row],[ΤΕΤΡΑΓΩΝΙΚΑ ΜΕΤΡΑ ΑΙΘΟΥΣΑΣ ΒΙΒΛΙΟΘΗΚΗΣ]]&lt;25,"ΟΜΑΔΑ Α","ΟΜΑΔΑ Β")</f>
        <v>ΟΜΑΔΑ Α</v>
      </c>
      <c r="K102" s="5"/>
      <c r="M102" s="6">
        <v>112</v>
      </c>
    </row>
    <row r="103" spans="1:13" ht="52.5" customHeight="1" x14ac:dyDescent="0.25">
      <c r="A103" s="5"/>
      <c r="B103" s="5"/>
      <c r="C103" s="5"/>
      <c r="D103" s="7"/>
      <c r="E103" s="8"/>
      <c r="F103" s="5"/>
      <c r="G103" s="7"/>
      <c r="H103" s="13"/>
      <c r="I103" s="13"/>
      <c r="J103" s="10" t="str">
        <f>IF(Πίνακας2[[#This Row],[ΤΕΤΡΑΓΩΝΙΚΑ ΜΕΤΡΑ ΑΙΘΟΥΣΑΣ ΒΙΒΛΙΟΘΗΚΗΣ]]&lt;25,"ΟΜΑΔΑ Α","ΟΜΑΔΑ Β")</f>
        <v>ΟΜΑΔΑ Α</v>
      </c>
      <c r="K103" s="5"/>
      <c r="M103" s="6">
        <v>113</v>
      </c>
    </row>
    <row r="104" spans="1:13" ht="52.5" customHeight="1" x14ac:dyDescent="0.25">
      <c r="A104" s="5"/>
      <c r="B104" s="5"/>
      <c r="C104" s="5"/>
      <c r="D104" s="7"/>
      <c r="E104" s="8"/>
      <c r="F104" s="5"/>
      <c r="G104" s="7"/>
      <c r="H104" s="13"/>
      <c r="I104" s="13"/>
      <c r="J104" s="10" t="str">
        <f>IF(Πίνακας2[[#This Row],[ΤΕΤΡΑΓΩΝΙΚΑ ΜΕΤΡΑ ΑΙΘΟΥΣΑΣ ΒΙΒΛΙΟΘΗΚΗΣ]]&lt;25,"ΟΜΑΔΑ Α","ΟΜΑΔΑ Β")</f>
        <v>ΟΜΑΔΑ Α</v>
      </c>
      <c r="K104" s="5"/>
      <c r="M104" s="6">
        <v>114</v>
      </c>
    </row>
    <row r="105" spans="1:13" ht="52.5" customHeight="1" x14ac:dyDescent="0.25">
      <c r="A105" s="5"/>
      <c r="B105" s="5"/>
      <c r="C105" s="5"/>
      <c r="D105" s="7"/>
      <c r="E105" s="8"/>
      <c r="F105" s="5"/>
      <c r="G105" s="7"/>
      <c r="H105" s="13"/>
      <c r="I105" s="13"/>
      <c r="J105" s="10" t="str">
        <f>IF(Πίνακας2[[#This Row],[ΤΕΤΡΑΓΩΝΙΚΑ ΜΕΤΡΑ ΑΙΘΟΥΣΑΣ ΒΙΒΛΙΟΘΗΚΗΣ]]&lt;25,"ΟΜΑΔΑ Α","ΟΜΑΔΑ Β")</f>
        <v>ΟΜΑΔΑ Α</v>
      </c>
      <c r="K105" s="5"/>
      <c r="M105" s="6">
        <v>115</v>
      </c>
    </row>
    <row r="106" spans="1:13" ht="52.5" customHeight="1" x14ac:dyDescent="0.25">
      <c r="A106" s="5"/>
      <c r="B106" s="5"/>
      <c r="C106" s="5"/>
      <c r="D106" s="7"/>
      <c r="E106" s="8"/>
      <c r="F106" s="5"/>
      <c r="G106" s="7"/>
      <c r="H106" s="13"/>
      <c r="I106" s="13"/>
      <c r="J106" s="10" t="str">
        <f>IF(Πίνακας2[[#This Row],[ΤΕΤΡΑΓΩΝΙΚΑ ΜΕΤΡΑ ΑΙΘΟΥΣΑΣ ΒΙΒΛΙΟΘΗΚΗΣ]]&lt;25,"ΟΜΑΔΑ Α","ΟΜΑΔΑ Β")</f>
        <v>ΟΜΑΔΑ Α</v>
      </c>
      <c r="K106" s="5"/>
      <c r="M106" s="6">
        <v>116</v>
      </c>
    </row>
    <row r="107" spans="1:13" ht="52.5" customHeight="1" x14ac:dyDescent="0.25">
      <c r="A107" s="5"/>
      <c r="B107" s="5"/>
      <c r="C107" s="5"/>
      <c r="D107" s="7"/>
      <c r="E107" s="8"/>
      <c r="F107" s="5"/>
      <c r="G107" s="7"/>
      <c r="H107" s="13"/>
      <c r="I107" s="13"/>
      <c r="J107" s="10" t="str">
        <f>IF(Πίνακας2[[#This Row],[ΤΕΤΡΑΓΩΝΙΚΑ ΜΕΤΡΑ ΑΙΘΟΥΣΑΣ ΒΙΒΛΙΟΘΗΚΗΣ]]&lt;25,"ΟΜΑΔΑ Α","ΟΜΑΔΑ Β")</f>
        <v>ΟΜΑΔΑ Α</v>
      </c>
      <c r="K107" s="5"/>
      <c r="M107" s="6">
        <v>117</v>
      </c>
    </row>
    <row r="108" spans="1:13" ht="52.5" customHeight="1" x14ac:dyDescent="0.25">
      <c r="A108" s="5"/>
      <c r="B108" s="5"/>
      <c r="C108" s="5"/>
      <c r="D108" s="7"/>
      <c r="E108" s="8"/>
      <c r="F108" s="5"/>
      <c r="G108" s="7"/>
      <c r="H108" s="13"/>
      <c r="I108" s="13"/>
      <c r="J108" s="10" t="str">
        <f>IF(Πίνακας2[[#This Row],[ΤΕΤΡΑΓΩΝΙΚΑ ΜΕΤΡΑ ΑΙΘΟΥΣΑΣ ΒΙΒΛΙΟΘΗΚΗΣ]]&lt;25,"ΟΜΑΔΑ Α","ΟΜΑΔΑ Β")</f>
        <v>ΟΜΑΔΑ Α</v>
      </c>
      <c r="K108" s="5"/>
      <c r="M108" s="6">
        <v>118</v>
      </c>
    </row>
    <row r="109" spans="1:13" ht="52.5" customHeight="1" x14ac:dyDescent="0.25">
      <c r="A109" s="5"/>
      <c r="B109" s="5"/>
      <c r="C109" s="5"/>
      <c r="D109" s="7"/>
      <c r="E109" s="8"/>
      <c r="F109" s="5"/>
      <c r="G109" s="7"/>
      <c r="H109" s="13"/>
      <c r="I109" s="13"/>
      <c r="J109" s="10" t="str">
        <f>IF(Πίνακας2[[#This Row],[ΤΕΤΡΑΓΩΝΙΚΑ ΜΕΤΡΑ ΑΙΘΟΥΣΑΣ ΒΙΒΛΙΟΘΗΚΗΣ]]&lt;25,"ΟΜΑΔΑ Α","ΟΜΑΔΑ Β")</f>
        <v>ΟΜΑΔΑ Α</v>
      </c>
      <c r="K109" s="5"/>
      <c r="M109" s="6">
        <v>119</v>
      </c>
    </row>
    <row r="110" spans="1:13" ht="52.5" customHeight="1" x14ac:dyDescent="0.25">
      <c r="A110" s="5"/>
      <c r="B110" s="5"/>
      <c r="C110" s="5"/>
      <c r="D110" s="7"/>
      <c r="E110" s="8"/>
      <c r="F110" s="5"/>
      <c r="G110" s="7"/>
      <c r="H110" s="13"/>
      <c r="I110" s="13"/>
      <c r="J110" s="10" t="str">
        <f>IF(Πίνακας2[[#This Row],[ΤΕΤΡΑΓΩΝΙΚΑ ΜΕΤΡΑ ΑΙΘΟΥΣΑΣ ΒΙΒΛΙΟΘΗΚΗΣ]]&lt;25,"ΟΜΑΔΑ Α","ΟΜΑΔΑ Β")</f>
        <v>ΟΜΑΔΑ Α</v>
      </c>
      <c r="K110" s="5"/>
      <c r="M110" s="6">
        <v>120</v>
      </c>
    </row>
    <row r="111" spans="1:13" ht="52.5" customHeight="1" x14ac:dyDescent="0.25">
      <c r="A111" s="5"/>
      <c r="B111" s="5"/>
      <c r="C111" s="5"/>
      <c r="D111" s="7"/>
      <c r="E111" s="8"/>
      <c r="F111" s="5"/>
      <c r="G111" s="7"/>
      <c r="H111" s="13"/>
      <c r="I111" s="13"/>
      <c r="J111" s="10" t="str">
        <f>IF(Πίνακας2[[#This Row],[ΤΕΤΡΑΓΩΝΙΚΑ ΜΕΤΡΑ ΑΙΘΟΥΣΑΣ ΒΙΒΛΙΟΘΗΚΗΣ]]&lt;25,"ΟΜΑΔΑ Α","ΟΜΑΔΑ Β")</f>
        <v>ΟΜΑΔΑ Α</v>
      </c>
      <c r="K111" s="5"/>
      <c r="M111" s="6">
        <v>121</v>
      </c>
    </row>
    <row r="112" spans="1:13" ht="52.5" customHeight="1" x14ac:dyDescent="0.25">
      <c r="A112" s="5"/>
      <c r="B112" s="5"/>
      <c r="C112" s="5"/>
      <c r="D112" s="7"/>
      <c r="E112" s="8"/>
      <c r="F112" s="5"/>
      <c r="G112" s="7"/>
      <c r="H112" s="13"/>
      <c r="I112" s="13"/>
      <c r="J112" s="10" t="str">
        <f>IF(Πίνακας2[[#This Row],[ΤΕΤΡΑΓΩΝΙΚΑ ΜΕΤΡΑ ΑΙΘΟΥΣΑΣ ΒΙΒΛΙΟΘΗΚΗΣ]]&lt;25,"ΟΜΑΔΑ Α","ΟΜΑΔΑ Β")</f>
        <v>ΟΜΑΔΑ Α</v>
      </c>
      <c r="K112" s="5"/>
      <c r="M112" s="6">
        <v>122</v>
      </c>
    </row>
    <row r="113" spans="1:13" ht="52.5" customHeight="1" x14ac:dyDescent="0.25">
      <c r="A113" s="5"/>
      <c r="B113" s="5"/>
      <c r="C113" s="5"/>
      <c r="D113" s="7"/>
      <c r="E113" s="8"/>
      <c r="F113" s="5"/>
      <c r="G113" s="7"/>
      <c r="H113" s="13"/>
      <c r="I113" s="13"/>
      <c r="J113" s="10" t="str">
        <f>IF(Πίνακας2[[#This Row],[ΤΕΤΡΑΓΩΝΙΚΑ ΜΕΤΡΑ ΑΙΘΟΥΣΑΣ ΒΙΒΛΙΟΘΗΚΗΣ]]&lt;25,"ΟΜΑΔΑ Α","ΟΜΑΔΑ Β")</f>
        <v>ΟΜΑΔΑ Α</v>
      </c>
      <c r="K113" s="5"/>
      <c r="M113" s="6">
        <v>123</v>
      </c>
    </row>
    <row r="114" spans="1:13" ht="52.5" customHeight="1" x14ac:dyDescent="0.25">
      <c r="A114" s="5"/>
      <c r="B114" s="5"/>
      <c r="C114" s="5"/>
      <c r="D114" s="7"/>
      <c r="E114" s="8"/>
      <c r="F114" s="5"/>
      <c r="G114" s="7"/>
      <c r="H114" s="13"/>
      <c r="I114" s="13"/>
      <c r="J114" s="10" t="str">
        <f>IF(Πίνακας2[[#This Row],[ΤΕΤΡΑΓΩΝΙΚΑ ΜΕΤΡΑ ΑΙΘΟΥΣΑΣ ΒΙΒΛΙΟΘΗΚΗΣ]]&lt;25,"ΟΜΑΔΑ Α","ΟΜΑΔΑ Β")</f>
        <v>ΟΜΑΔΑ Α</v>
      </c>
      <c r="K114" s="5"/>
      <c r="M114" s="6">
        <v>124</v>
      </c>
    </row>
    <row r="115" spans="1:13" ht="52.5" customHeight="1" x14ac:dyDescent="0.25">
      <c r="A115" s="5"/>
      <c r="B115" s="5"/>
      <c r="C115" s="5"/>
      <c r="D115" s="7"/>
      <c r="E115" s="8"/>
      <c r="F115" s="5"/>
      <c r="G115" s="7"/>
      <c r="H115" s="13"/>
      <c r="I115" s="13"/>
      <c r="J115" s="10" t="str">
        <f>IF(Πίνακας2[[#This Row],[ΤΕΤΡΑΓΩΝΙΚΑ ΜΕΤΡΑ ΑΙΘΟΥΣΑΣ ΒΙΒΛΙΟΘΗΚΗΣ]]&lt;25,"ΟΜΑΔΑ Α","ΟΜΑΔΑ Β")</f>
        <v>ΟΜΑΔΑ Α</v>
      </c>
      <c r="K115" s="5"/>
      <c r="M115" s="6">
        <v>125</v>
      </c>
    </row>
    <row r="116" spans="1:13" ht="52.5" customHeight="1" x14ac:dyDescent="0.25">
      <c r="A116" s="5"/>
      <c r="B116" s="5"/>
      <c r="C116" s="5"/>
      <c r="D116" s="7"/>
      <c r="E116" s="8"/>
      <c r="F116" s="5"/>
      <c r="G116" s="7"/>
      <c r="H116" s="13"/>
      <c r="I116" s="13"/>
      <c r="J116" s="10" t="str">
        <f>IF(Πίνακας2[[#This Row],[ΤΕΤΡΑΓΩΝΙΚΑ ΜΕΤΡΑ ΑΙΘΟΥΣΑΣ ΒΙΒΛΙΟΘΗΚΗΣ]]&lt;25,"ΟΜΑΔΑ Α","ΟΜΑΔΑ Β")</f>
        <v>ΟΜΑΔΑ Α</v>
      </c>
      <c r="K116" s="5"/>
      <c r="M116" s="6">
        <v>126</v>
      </c>
    </row>
    <row r="117" spans="1:13" ht="52.5" customHeight="1" x14ac:dyDescent="0.25">
      <c r="A117" s="5"/>
      <c r="B117" s="5"/>
      <c r="C117" s="5"/>
      <c r="D117" s="7"/>
      <c r="E117" s="8"/>
      <c r="F117" s="5"/>
      <c r="G117" s="7"/>
      <c r="H117" s="13"/>
      <c r="I117" s="13"/>
      <c r="J117" s="10" t="str">
        <f>IF(Πίνακας2[[#This Row],[ΤΕΤΡΑΓΩΝΙΚΑ ΜΕΤΡΑ ΑΙΘΟΥΣΑΣ ΒΙΒΛΙΟΘΗΚΗΣ]]&lt;25,"ΟΜΑΔΑ Α","ΟΜΑΔΑ Β")</f>
        <v>ΟΜΑΔΑ Α</v>
      </c>
      <c r="K117" s="5"/>
      <c r="M117" s="6">
        <v>127</v>
      </c>
    </row>
    <row r="118" spans="1:13" ht="52.5" customHeight="1" x14ac:dyDescent="0.25">
      <c r="A118" s="5"/>
      <c r="B118" s="5"/>
      <c r="C118" s="5"/>
      <c r="D118" s="7"/>
      <c r="E118" s="8"/>
      <c r="F118" s="5"/>
      <c r="G118" s="7"/>
      <c r="H118" s="13"/>
      <c r="I118" s="13"/>
      <c r="J118" s="10" t="str">
        <f>IF(Πίνακας2[[#This Row],[ΤΕΤΡΑΓΩΝΙΚΑ ΜΕΤΡΑ ΑΙΘΟΥΣΑΣ ΒΙΒΛΙΟΘΗΚΗΣ]]&lt;25,"ΟΜΑΔΑ Α","ΟΜΑΔΑ Β")</f>
        <v>ΟΜΑΔΑ Α</v>
      </c>
      <c r="K118" s="5"/>
      <c r="M118" s="6">
        <v>128</v>
      </c>
    </row>
    <row r="119" spans="1:13" ht="52.5" customHeight="1" x14ac:dyDescent="0.25">
      <c r="A119" s="5"/>
      <c r="B119" s="5"/>
      <c r="C119" s="5"/>
      <c r="D119" s="7"/>
      <c r="E119" s="8"/>
      <c r="F119" s="5"/>
      <c r="G119" s="7"/>
      <c r="H119" s="13"/>
      <c r="I119" s="13"/>
      <c r="J119" s="10" t="str">
        <f>IF(Πίνακας2[[#This Row],[ΤΕΤΡΑΓΩΝΙΚΑ ΜΕΤΡΑ ΑΙΘΟΥΣΑΣ ΒΙΒΛΙΟΘΗΚΗΣ]]&lt;25,"ΟΜΑΔΑ Α","ΟΜΑΔΑ Β")</f>
        <v>ΟΜΑΔΑ Α</v>
      </c>
      <c r="K119" s="5"/>
      <c r="M119" s="6">
        <v>129</v>
      </c>
    </row>
    <row r="120" spans="1:13" ht="52.5" customHeight="1" x14ac:dyDescent="0.25">
      <c r="A120" s="5"/>
      <c r="B120" s="5"/>
      <c r="C120" s="5"/>
      <c r="D120" s="7"/>
      <c r="E120" s="8"/>
      <c r="F120" s="5"/>
      <c r="G120" s="7"/>
      <c r="H120" s="13"/>
      <c r="I120" s="13"/>
      <c r="J120" s="10" t="str">
        <f>IF(Πίνακας2[[#This Row],[ΤΕΤΡΑΓΩΝΙΚΑ ΜΕΤΡΑ ΑΙΘΟΥΣΑΣ ΒΙΒΛΙΟΘΗΚΗΣ]]&lt;25,"ΟΜΑΔΑ Α","ΟΜΑΔΑ Β")</f>
        <v>ΟΜΑΔΑ Α</v>
      </c>
      <c r="K120" s="5"/>
      <c r="M120" s="6">
        <v>130</v>
      </c>
    </row>
    <row r="121" spans="1:13" ht="52.5" customHeight="1" x14ac:dyDescent="0.25">
      <c r="A121" s="5"/>
      <c r="B121" s="5"/>
      <c r="C121" s="5"/>
      <c r="D121" s="7"/>
      <c r="E121" s="8"/>
      <c r="F121" s="5"/>
      <c r="G121" s="7"/>
      <c r="H121" s="13"/>
      <c r="I121" s="13"/>
      <c r="J121" s="10" t="str">
        <f>IF(Πίνακας2[[#This Row],[ΤΕΤΡΑΓΩΝΙΚΑ ΜΕΤΡΑ ΑΙΘΟΥΣΑΣ ΒΙΒΛΙΟΘΗΚΗΣ]]&lt;25,"ΟΜΑΔΑ Α","ΟΜΑΔΑ Β")</f>
        <v>ΟΜΑΔΑ Α</v>
      </c>
      <c r="K121" s="5"/>
      <c r="M121" s="6">
        <v>131</v>
      </c>
    </row>
    <row r="122" spans="1:13" ht="52.5" customHeight="1" x14ac:dyDescent="0.25">
      <c r="A122" s="5"/>
      <c r="B122" s="5"/>
      <c r="C122" s="5"/>
      <c r="D122" s="7"/>
      <c r="E122" s="8"/>
      <c r="F122" s="5"/>
      <c r="G122" s="7"/>
      <c r="H122" s="13"/>
      <c r="I122" s="13"/>
      <c r="J122" s="10" t="str">
        <f>IF(Πίνακας2[[#This Row],[ΤΕΤΡΑΓΩΝΙΚΑ ΜΕΤΡΑ ΑΙΘΟΥΣΑΣ ΒΙΒΛΙΟΘΗΚΗΣ]]&lt;25,"ΟΜΑΔΑ Α","ΟΜΑΔΑ Β")</f>
        <v>ΟΜΑΔΑ Α</v>
      </c>
      <c r="K122" s="5"/>
      <c r="M122" s="6">
        <v>132</v>
      </c>
    </row>
    <row r="123" spans="1:13" ht="52.5" customHeight="1" x14ac:dyDescent="0.25">
      <c r="A123" s="5"/>
      <c r="B123" s="5"/>
      <c r="C123" s="5"/>
      <c r="D123" s="7"/>
      <c r="E123" s="8"/>
      <c r="F123" s="5"/>
      <c r="G123" s="7"/>
      <c r="H123" s="13"/>
      <c r="I123" s="13"/>
      <c r="J123" s="10" t="str">
        <f>IF(Πίνακας2[[#This Row],[ΤΕΤΡΑΓΩΝΙΚΑ ΜΕΤΡΑ ΑΙΘΟΥΣΑΣ ΒΙΒΛΙΟΘΗΚΗΣ]]&lt;25,"ΟΜΑΔΑ Α","ΟΜΑΔΑ Β")</f>
        <v>ΟΜΑΔΑ Α</v>
      </c>
      <c r="K123" s="5"/>
      <c r="M123" s="6">
        <v>133</v>
      </c>
    </row>
    <row r="124" spans="1:13" ht="52.5" customHeight="1" x14ac:dyDescent="0.25">
      <c r="A124" s="5"/>
      <c r="B124" s="5"/>
      <c r="C124" s="5"/>
      <c r="D124" s="7"/>
      <c r="E124" s="8"/>
      <c r="F124" s="5"/>
      <c r="G124" s="7"/>
      <c r="H124" s="13"/>
      <c r="I124" s="13"/>
      <c r="J124" s="10" t="str">
        <f>IF(Πίνακας2[[#This Row],[ΤΕΤΡΑΓΩΝΙΚΑ ΜΕΤΡΑ ΑΙΘΟΥΣΑΣ ΒΙΒΛΙΟΘΗΚΗΣ]]&lt;25,"ΟΜΑΔΑ Α","ΟΜΑΔΑ Β")</f>
        <v>ΟΜΑΔΑ Α</v>
      </c>
      <c r="K124" s="5"/>
      <c r="M124" s="6">
        <v>134</v>
      </c>
    </row>
    <row r="125" spans="1:13" ht="52.5" customHeight="1" x14ac:dyDescent="0.25">
      <c r="A125" s="5"/>
      <c r="B125" s="5"/>
      <c r="C125" s="5"/>
      <c r="D125" s="7"/>
      <c r="E125" s="8"/>
      <c r="F125" s="5"/>
      <c r="G125" s="7"/>
      <c r="H125" s="13"/>
      <c r="I125" s="13"/>
      <c r="J125" s="10" t="str">
        <f>IF(Πίνακας2[[#This Row],[ΤΕΤΡΑΓΩΝΙΚΑ ΜΕΤΡΑ ΑΙΘΟΥΣΑΣ ΒΙΒΛΙΟΘΗΚΗΣ]]&lt;25,"ΟΜΑΔΑ Α","ΟΜΑΔΑ Β")</f>
        <v>ΟΜΑΔΑ Α</v>
      </c>
      <c r="K125" s="5"/>
      <c r="M125" s="6">
        <v>135</v>
      </c>
    </row>
    <row r="126" spans="1:13" ht="52.5" customHeight="1" x14ac:dyDescent="0.25">
      <c r="A126" s="5"/>
      <c r="B126" s="5"/>
      <c r="C126" s="5"/>
      <c r="D126" s="7"/>
      <c r="E126" s="8"/>
      <c r="F126" s="5"/>
      <c r="G126" s="7"/>
      <c r="H126" s="13"/>
      <c r="I126" s="13"/>
      <c r="J126" s="10" t="str">
        <f>IF(Πίνακας2[[#This Row],[ΤΕΤΡΑΓΩΝΙΚΑ ΜΕΤΡΑ ΑΙΘΟΥΣΑΣ ΒΙΒΛΙΟΘΗΚΗΣ]]&lt;25,"ΟΜΑΔΑ Α","ΟΜΑΔΑ Β")</f>
        <v>ΟΜΑΔΑ Α</v>
      </c>
      <c r="K126" s="5"/>
      <c r="M126" s="6">
        <v>136</v>
      </c>
    </row>
    <row r="127" spans="1:13" ht="52.5" customHeight="1" x14ac:dyDescent="0.25">
      <c r="A127" s="5"/>
      <c r="B127" s="5"/>
      <c r="C127" s="5"/>
      <c r="D127" s="7"/>
      <c r="E127" s="8"/>
      <c r="F127" s="5"/>
      <c r="G127" s="7"/>
      <c r="H127" s="13"/>
      <c r="I127" s="13"/>
      <c r="J127" s="10" t="str">
        <f>IF(Πίνακας2[[#This Row],[ΤΕΤΡΑΓΩΝΙΚΑ ΜΕΤΡΑ ΑΙΘΟΥΣΑΣ ΒΙΒΛΙΟΘΗΚΗΣ]]&lt;25,"ΟΜΑΔΑ Α","ΟΜΑΔΑ Β")</f>
        <v>ΟΜΑΔΑ Α</v>
      </c>
      <c r="K127" s="5"/>
      <c r="M127" s="6">
        <v>137</v>
      </c>
    </row>
    <row r="128" spans="1:13" ht="52.5" customHeight="1" x14ac:dyDescent="0.25">
      <c r="A128" s="5"/>
      <c r="B128" s="5"/>
      <c r="C128" s="5"/>
      <c r="D128" s="7"/>
      <c r="E128" s="8"/>
      <c r="F128" s="5"/>
      <c r="G128" s="7"/>
      <c r="H128" s="13"/>
      <c r="I128" s="13"/>
      <c r="J128" s="10" t="str">
        <f>IF(Πίνακας2[[#This Row],[ΤΕΤΡΑΓΩΝΙΚΑ ΜΕΤΡΑ ΑΙΘΟΥΣΑΣ ΒΙΒΛΙΟΘΗΚΗΣ]]&lt;25,"ΟΜΑΔΑ Α","ΟΜΑΔΑ Β")</f>
        <v>ΟΜΑΔΑ Α</v>
      </c>
      <c r="K128" s="5"/>
      <c r="M128" s="6">
        <v>138</v>
      </c>
    </row>
    <row r="129" spans="1:13" ht="52.5" customHeight="1" x14ac:dyDescent="0.25">
      <c r="A129" s="5"/>
      <c r="B129" s="5"/>
      <c r="C129" s="5"/>
      <c r="D129" s="7"/>
      <c r="E129" s="8"/>
      <c r="F129" s="5"/>
      <c r="G129" s="7"/>
      <c r="H129" s="13"/>
      <c r="I129" s="13"/>
      <c r="J129" s="10" t="str">
        <f>IF(Πίνακας2[[#This Row],[ΤΕΤΡΑΓΩΝΙΚΑ ΜΕΤΡΑ ΑΙΘΟΥΣΑΣ ΒΙΒΛΙΟΘΗΚΗΣ]]&lt;25,"ΟΜΑΔΑ Α","ΟΜΑΔΑ Β")</f>
        <v>ΟΜΑΔΑ Α</v>
      </c>
      <c r="K129" s="5"/>
      <c r="M129" s="6">
        <v>139</v>
      </c>
    </row>
    <row r="130" spans="1:13" ht="52.5" customHeight="1" x14ac:dyDescent="0.25">
      <c r="A130" s="5"/>
      <c r="B130" s="5"/>
      <c r="C130" s="5"/>
      <c r="D130" s="7"/>
      <c r="E130" s="8"/>
      <c r="F130" s="5"/>
      <c r="G130" s="7"/>
      <c r="H130" s="13"/>
      <c r="I130" s="13"/>
      <c r="J130" s="10" t="str">
        <f>IF(Πίνακας2[[#This Row],[ΤΕΤΡΑΓΩΝΙΚΑ ΜΕΤΡΑ ΑΙΘΟΥΣΑΣ ΒΙΒΛΙΟΘΗΚΗΣ]]&lt;25,"ΟΜΑΔΑ Α","ΟΜΑΔΑ Β")</f>
        <v>ΟΜΑΔΑ Α</v>
      </c>
      <c r="K130" s="5"/>
      <c r="M130" s="6">
        <v>140</v>
      </c>
    </row>
    <row r="131" spans="1:13" ht="52.5" customHeight="1" x14ac:dyDescent="0.25">
      <c r="A131" s="5"/>
      <c r="B131" s="5"/>
      <c r="C131" s="5"/>
      <c r="D131" s="7"/>
      <c r="E131" s="8"/>
      <c r="F131" s="5"/>
      <c r="G131" s="7"/>
      <c r="H131" s="13"/>
      <c r="I131" s="13"/>
      <c r="J131" s="10" t="str">
        <f>IF(Πίνακας2[[#This Row],[ΤΕΤΡΑΓΩΝΙΚΑ ΜΕΤΡΑ ΑΙΘΟΥΣΑΣ ΒΙΒΛΙΟΘΗΚΗΣ]]&lt;25,"ΟΜΑΔΑ Α","ΟΜΑΔΑ Β")</f>
        <v>ΟΜΑΔΑ Α</v>
      </c>
      <c r="K131" s="5"/>
      <c r="M131" s="6">
        <v>141</v>
      </c>
    </row>
    <row r="132" spans="1:13" ht="52.5" customHeight="1" x14ac:dyDescent="0.25">
      <c r="A132" s="5"/>
      <c r="B132" s="5"/>
      <c r="C132" s="5"/>
      <c r="D132" s="7"/>
      <c r="E132" s="8"/>
      <c r="F132" s="5"/>
      <c r="G132" s="7"/>
      <c r="H132" s="13"/>
      <c r="I132" s="13"/>
      <c r="J132" s="10" t="str">
        <f>IF(Πίνακας2[[#This Row],[ΤΕΤΡΑΓΩΝΙΚΑ ΜΕΤΡΑ ΑΙΘΟΥΣΑΣ ΒΙΒΛΙΟΘΗΚΗΣ]]&lt;25,"ΟΜΑΔΑ Α","ΟΜΑΔΑ Β")</f>
        <v>ΟΜΑΔΑ Α</v>
      </c>
      <c r="K132" s="5"/>
      <c r="M132" s="6">
        <v>142</v>
      </c>
    </row>
    <row r="133" spans="1:13" ht="52.5" customHeight="1" x14ac:dyDescent="0.25">
      <c r="A133" s="5"/>
      <c r="B133" s="5"/>
      <c r="C133" s="5"/>
      <c r="D133" s="7"/>
      <c r="E133" s="8"/>
      <c r="F133" s="5"/>
      <c r="G133" s="7"/>
      <c r="H133" s="13"/>
      <c r="I133" s="13"/>
      <c r="J133" s="10" t="str">
        <f>IF(Πίνακας2[[#This Row],[ΤΕΤΡΑΓΩΝΙΚΑ ΜΕΤΡΑ ΑΙΘΟΥΣΑΣ ΒΙΒΛΙΟΘΗΚΗΣ]]&lt;25,"ΟΜΑΔΑ Α","ΟΜΑΔΑ Β")</f>
        <v>ΟΜΑΔΑ Α</v>
      </c>
      <c r="K133" s="5"/>
      <c r="M133" s="6">
        <v>143</v>
      </c>
    </row>
    <row r="134" spans="1:13" ht="52.5" customHeight="1" x14ac:dyDescent="0.25">
      <c r="A134" s="5"/>
      <c r="B134" s="5"/>
      <c r="C134" s="5"/>
      <c r="D134" s="7"/>
      <c r="E134" s="8"/>
      <c r="F134" s="5"/>
      <c r="G134" s="7"/>
      <c r="H134" s="13"/>
      <c r="I134" s="13"/>
      <c r="J134" s="10" t="str">
        <f>IF(Πίνακας2[[#This Row],[ΤΕΤΡΑΓΩΝΙΚΑ ΜΕΤΡΑ ΑΙΘΟΥΣΑΣ ΒΙΒΛΙΟΘΗΚΗΣ]]&lt;25,"ΟΜΑΔΑ Α","ΟΜΑΔΑ Β")</f>
        <v>ΟΜΑΔΑ Α</v>
      </c>
      <c r="K134" s="5"/>
      <c r="M134" s="6">
        <v>144</v>
      </c>
    </row>
    <row r="135" spans="1:13" ht="52.5" customHeight="1" x14ac:dyDescent="0.25">
      <c r="A135" s="5"/>
      <c r="B135" s="5"/>
      <c r="C135" s="5"/>
      <c r="D135" s="7"/>
      <c r="E135" s="8"/>
      <c r="F135" s="5"/>
      <c r="G135" s="7"/>
      <c r="H135" s="13"/>
      <c r="I135" s="13"/>
      <c r="J135" s="10" t="str">
        <f>IF(Πίνακας2[[#This Row],[ΤΕΤΡΑΓΩΝΙΚΑ ΜΕΤΡΑ ΑΙΘΟΥΣΑΣ ΒΙΒΛΙΟΘΗΚΗΣ]]&lt;25,"ΟΜΑΔΑ Α","ΟΜΑΔΑ Β")</f>
        <v>ΟΜΑΔΑ Α</v>
      </c>
      <c r="K135" s="5"/>
      <c r="M135" s="6">
        <v>145</v>
      </c>
    </row>
    <row r="136" spans="1:13" ht="52.5" customHeight="1" x14ac:dyDescent="0.25">
      <c r="A136" s="5"/>
      <c r="B136" s="5"/>
      <c r="C136" s="5"/>
      <c r="D136" s="7"/>
      <c r="E136" s="8"/>
      <c r="F136" s="5"/>
      <c r="G136" s="7"/>
      <c r="H136" s="13"/>
      <c r="I136" s="13"/>
      <c r="J136" s="10" t="str">
        <f>IF(Πίνακας2[[#This Row],[ΤΕΤΡΑΓΩΝΙΚΑ ΜΕΤΡΑ ΑΙΘΟΥΣΑΣ ΒΙΒΛΙΟΘΗΚΗΣ]]&lt;25,"ΟΜΑΔΑ Α","ΟΜΑΔΑ Β")</f>
        <v>ΟΜΑΔΑ Α</v>
      </c>
      <c r="K136" s="5"/>
      <c r="M136" s="6">
        <v>146</v>
      </c>
    </row>
    <row r="137" spans="1:13" ht="52.5" customHeight="1" x14ac:dyDescent="0.25">
      <c r="A137" s="5"/>
      <c r="B137" s="5"/>
      <c r="C137" s="5"/>
      <c r="D137" s="7"/>
      <c r="E137" s="8"/>
      <c r="F137" s="5"/>
      <c r="G137" s="7"/>
      <c r="H137" s="13"/>
      <c r="I137" s="13"/>
      <c r="J137" s="10" t="str">
        <f>IF(Πίνακας2[[#This Row],[ΤΕΤΡΑΓΩΝΙΚΑ ΜΕΤΡΑ ΑΙΘΟΥΣΑΣ ΒΙΒΛΙΟΘΗΚΗΣ]]&lt;25,"ΟΜΑΔΑ Α","ΟΜΑΔΑ Β")</f>
        <v>ΟΜΑΔΑ Α</v>
      </c>
      <c r="K137" s="5"/>
      <c r="M137" s="6">
        <v>147</v>
      </c>
    </row>
    <row r="138" spans="1:13" ht="52.5" customHeight="1" x14ac:dyDescent="0.25">
      <c r="A138" s="5"/>
      <c r="B138" s="5"/>
      <c r="C138" s="5"/>
      <c r="D138" s="7"/>
      <c r="E138" s="8"/>
      <c r="F138" s="5"/>
      <c r="G138" s="7"/>
      <c r="H138" s="13"/>
      <c r="I138" s="13"/>
      <c r="J138" s="10" t="str">
        <f>IF(Πίνακας2[[#This Row],[ΤΕΤΡΑΓΩΝΙΚΑ ΜΕΤΡΑ ΑΙΘΟΥΣΑΣ ΒΙΒΛΙΟΘΗΚΗΣ]]&lt;25,"ΟΜΑΔΑ Α","ΟΜΑΔΑ Β")</f>
        <v>ΟΜΑΔΑ Α</v>
      </c>
      <c r="K138" s="5"/>
      <c r="M138" s="6">
        <v>148</v>
      </c>
    </row>
    <row r="139" spans="1:13" ht="52.5" customHeight="1" x14ac:dyDescent="0.25">
      <c r="A139" s="5"/>
      <c r="B139" s="5"/>
      <c r="C139" s="5"/>
      <c r="D139" s="7"/>
      <c r="E139" s="8"/>
      <c r="F139" s="5"/>
      <c r="G139" s="7"/>
      <c r="H139" s="13"/>
      <c r="I139" s="13"/>
      <c r="J139" s="10" t="str">
        <f>IF(Πίνακας2[[#This Row],[ΤΕΤΡΑΓΩΝΙΚΑ ΜΕΤΡΑ ΑΙΘΟΥΣΑΣ ΒΙΒΛΙΟΘΗΚΗΣ]]&lt;25,"ΟΜΑΔΑ Α","ΟΜΑΔΑ Β")</f>
        <v>ΟΜΑΔΑ Α</v>
      </c>
      <c r="K139" s="5"/>
      <c r="M139" s="6">
        <v>149</v>
      </c>
    </row>
    <row r="140" spans="1:13" ht="52.5" customHeight="1" x14ac:dyDescent="0.25">
      <c r="A140" s="5"/>
      <c r="B140" s="5"/>
      <c r="C140" s="5"/>
      <c r="D140" s="7"/>
      <c r="E140" s="8"/>
      <c r="F140" s="5"/>
      <c r="G140" s="7"/>
      <c r="H140" s="13"/>
      <c r="I140" s="13"/>
      <c r="J140" s="10" t="str">
        <f>IF(Πίνακας2[[#This Row],[ΤΕΤΡΑΓΩΝΙΚΑ ΜΕΤΡΑ ΑΙΘΟΥΣΑΣ ΒΙΒΛΙΟΘΗΚΗΣ]]&lt;25,"ΟΜΑΔΑ Α","ΟΜΑΔΑ Β")</f>
        <v>ΟΜΑΔΑ Α</v>
      </c>
      <c r="K140" s="5"/>
      <c r="M140" s="6">
        <v>150</v>
      </c>
    </row>
    <row r="141" spans="1:13" ht="52.5" customHeight="1" x14ac:dyDescent="0.25">
      <c r="A141" s="5"/>
      <c r="B141" s="5"/>
      <c r="C141" s="5"/>
      <c r="D141" s="7"/>
      <c r="E141" s="8"/>
      <c r="F141" s="5"/>
      <c r="G141" s="7"/>
      <c r="H141" s="13"/>
      <c r="I141" s="13"/>
      <c r="J141" s="10" t="str">
        <f>IF(Πίνακας2[[#This Row],[ΤΕΤΡΑΓΩΝΙΚΑ ΜΕΤΡΑ ΑΙΘΟΥΣΑΣ ΒΙΒΛΙΟΘΗΚΗΣ]]&lt;25,"ΟΜΑΔΑ Α","ΟΜΑΔΑ Β")</f>
        <v>ΟΜΑΔΑ Α</v>
      </c>
      <c r="K141" s="5"/>
      <c r="M141" s="6">
        <v>151</v>
      </c>
    </row>
    <row r="142" spans="1:13" ht="52.5" customHeight="1" x14ac:dyDescent="0.25">
      <c r="A142" s="5"/>
      <c r="B142" s="5"/>
      <c r="C142" s="5"/>
      <c r="D142" s="7"/>
      <c r="E142" s="8"/>
      <c r="F142" s="5"/>
      <c r="G142" s="7"/>
      <c r="H142" s="13"/>
      <c r="I142" s="13"/>
      <c r="J142" s="10" t="str">
        <f>IF(Πίνακας2[[#This Row],[ΤΕΤΡΑΓΩΝΙΚΑ ΜΕΤΡΑ ΑΙΘΟΥΣΑΣ ΒΙΒΛΙΟΘΗΚΗΣ]]&lt;25,"ΟΜΑΔΑ Α","ΟΜΑΔΑ Β")</f>
        <v>ΟΜΑΔΑ Α</v>
      </c>
      <c r="K142" s="5"/>
      <c r="M142" s="6">
        <v>152</v>
      </c>
    </row>
    <row r="143" spans="1:13" ht="52.5" customHeight="1" x14ac:dyDescent="0.25">
      <c r="A143" s="5"/>
      <c r="B143" s="5"/>
      <c r="C143" s="5"/>
      <c r="D143" s="7"/>
      <c r="E143" s="8"/>
      <c r="F143" s="5"/>
      <c r="G143" s="7"/>
      <c r="H143" s="13"/>
      <c r="I143" s="13"/>
      <c r="J143" s="10" t="str">
        <f>IF(Πίνακας2[[#This Row],[ΤΕΤΡΑΓΩΝΙΚΑ ΜΕΤΡΑ ΑΙΘΟΥΣΑΣ ΒΙΒΛΙΟΘΗΚΗΣ]]&lt;25,"ΟΜΑΔΑ Α","ΟΜΑΔΑ Β")</f>
        <v>ΟΜΑΔΑ Α</v>
      </c>
      <c r="K143" s="5"/>
      <c r="M143" s="6">
        <v>153</v>
      </c>
    </row>
    <row r="144" spans="1:13" ht="52.5" customHeight="1" x14ac:dyDescent="0.25">
      <c r="A144" s="5"/>
      <c r="B144" s="5"/>
      <c r="C144" s="5"/>
      <c r="D144" s="7"/>
      <c r="E144" s="8"/>
      <c r="F144" s="5"/>
      <c r="G144" s="7"/>
      <c r="H144" s="13"/>
      <c r="I144" s="13"/>
      <c r="J144" s="10" t="str">
        <f>IF(Πίνακας2[[#This Row],[ΤΕΤΡΑΓΩΝΙΚΑ ΜΕΤΡΑ ΑΙΘΟΥΣΑΣ ΒΙΒΛΙΟΘΗΚΗΣ]]&lt;25,"ΟΜΑΔΑ Α","ΟΜΑΔΑ Β")</f>
        <v>ΟΜΑΔΑ Α</v>
      </c>
      <c r="K144" s="5"/>
      <c r="M144" s="6">
        <v>154</v>
      </c>
    </row>
    <row r="145" spans="1:13" ht="52.5" customHeight="1" x14ac:dyDescent="0.25">
      <c r="A145" s="5"/>
      <c r="B145" s="5"/>
      <c r="C145" s="5"/>
      <c r="D145" s="7"/>
      <c r="E145" s="8"/>
      <c r="F145" s="5"/>
      <c r="G145" s="7"/>
      <c r="H145" s="13"/>
      <c r="I145" s="13"/>
      <c r="J145" s="10" t="str">
        <f>IF(Πίνακας2[[#This Row],[ΤΕΤΡΑΓΩΝΙΚΑ ΜΕΤΡΑ ΑΙΘΟΥΣΑΣ ΒΙΒΛΙΟΘΗΚΗΣ]]&lt;25,"ΟΜΑΔΑ Α","ΟΜΑΔΑ Β")</f>
        <v>ΟΜΑΔΑ Α</v>
      </c>
      <c r="K145" s="5"/>
      <c r="M145" s="6">
        <v>155</v>
      </c>
    </row>
    <row r="146" spans="1:13" ht="52.5" customHeight="1" x14ac:dyDescent="0.25">
      <c r="A146" s="5"/>
      <c r="B146" s="5"/>
      <c r="C146" s="5"/>
      <c r="D146" s="7"/>
      <c r="E146" s="8"/>
      <c r="F146" s="5"/>
      <c r="G146" s="7"/>
      <c r="H146" s="13"/>
      <c r="I146" s="13"/>
      <c r="J146" s="10" t="str">
        <f>IF(Πίνακας2[[#This Row],[ΤΕΤΡΑΓΩΝΙΚΑ ΜΕΤΡΑ ΑΙΘΟΥΣΑΣ ΒΙΒΛΙΟΘΗΚΗΣ]]&lt;25,"ΟΜΑΔΑ Α","ΟΜΑΔΑ Β")</f>
        <v>ΟΜΑΔΑ Α</v>
      </c>
      <c r="K146" s="5"/>
      <c r="M146" s="6">
        <v>156</v>
      </c>
    </row>
    <row r="147" spans="1:13" ht="52.5" customHeight="1" x14ac:dyDescent="0.25">
      <c r="A147" s="5"/>
      <c r="B147" s="5"/>
      <c r="C147" s="5"/>
      <c r="D147" s="7"/>
      <c r="E147" s="8"/>
      <c r="F147" s="5"/>
      <c r="G147" s="7"/>
      <c r="H147" s="13"/>
      <c r="I147" s="13"/>
      <c r="J147" s="10" t="str">
        <f>IF(Πίνακας2[[#This Row],[ΤΕΤΡΑΓΩΝΙΚΑ ΜΕΤΡΑ ΑΙΘΟΥΣΑΣ ΒΙΒΛΙΟΘΗΚΗΣ]]&lt;25,"ΟΜΑΔΑ Α","ΟΜΑΔΑ Β")</f>
        <v>ΟΜΑΔΑ Α</v>
      </c>
      <c r="K147" s="5"/>
      <c r="M147" s="6">
        <v>157</v>
      </c>
    </row>
    <row r="148" spans="1:13" ht="52.5" customHeight="1" x14ac:dyDescent="0.25">
      <c r="A148" s="5"/>
      <c r="B148" s="5"/>
      <c r="C148" s="5"/>
      <c r="D148" s="7"/>
      <c r="E148" s="8"/>
      <c r="F148" s="5"/>
      <c r="G148" s="7"/>
      <c r="H148" s="13"/>
      <c r="I148" s="13"/>
      <c r="J148" s="10" t="str">
        <f>IF(Πίνακας2[[#This Row],[ΤΕΤΡΑΓΩΝΙΚΑ ΜΕΤΡΑ ΑΙΘΟΥΣΑΣ ΒΙΒΛΙΟΘΗΚΗΣ]]&lt;25,"ΟΜΑΔΑ Α","ΟΜΑΔΑ Β")</f>
        <v>ΟΜΑΔΑ Α</v>
      </c>
      <c r="K148" s="5"/>
      <c r="M148" s="6">
        <v>158</v>
      </c>
    </row>
    <row r="149" spans="1:13" ht="52.5" customHeight="1" x14ac:dyDescent="0.25">
      <c r="A149" s="5"/>
      <c r="B149" s="5"/>
      <c r="C149" s="5"/>
      <c r="D149" s="7"/>
      <c r="E149" s="8"/>
      <c r="F149" s="5"/>
      <c r="G149" s="7"/>
      <c r="H149" s="13"/>
      <c r="I149" s="13"/>
      <c r="J149" s="10" t="str">
        <f>IF(Πίνακας2[[#This Row],[ΤΕΤΡΑΓΩΝΙΚΑ ΜΕΤΡΑ ΑΙΘΟΥΣΑΣ ΒΙΒΛΙΟΘΗΚΗΣ]]&lt;25,"ΟΜΑΔΑ Α","ΟΜΑΔΑ Β")</f>
        <v>ΟΜΑΔΑ Α</v>
      </c>
      <c r="K149" s="5"/>
      <c r="M149" s="6">
        <v>159</v>
      </c>
    </row>
    <row r="150" spans="1:13" ht="52.5" customHeight="1" x14ac:dyDescent="0.25">
      <c r="A150" s="5"/>
      <c r="B150" s="5"/>
      <c r="C150" s="5"/>
      <c r="D150" s="7"/>
      <c r="E150" s="8"/>
      <c r="F150" s="5"/>
      <c r="G150" s="7"/>
      <c r="H150" s="13"/>
      <c r="I150" s="13"/>
      <c r="J150" s="10" t="str">
        <f>IF(Πίνακας2[[#This Row],[ΤΕΤΡΑΓΩΝΙΚΑ ΜΕΤΡΑ ΑΙΘΟΥΣΑΣ ΒΙΒΛΙΟΘΗΚΗΣ]]&lt;25,"ΟΜΑΔΑ Α","ΟΜΑΔΑ Β")</f>
        <v>ΟΜΑΔΑ Α</v>
      </c>
      <c r="K150" s="5"/>
      <c r="M150" s="6">
        <v>160</v>
      </c>
    </row>
    <row r="151" spans="1:13" ht="52.5" customHeight="1" x14ac:dyDescent="0.25">
      <c r="A151" s="5"/>
      <c r="B151" s="5"/>
      <c r="C151" s="5"/>
      <c r="D151" s="7"/>
      <c r="E151" s="8"/>
      <c r="F151" s="5"/>
      <c r="G151" s="7"/>
      <c r="H151" s="13"/>
      <c r="I151" s="13"/>
      <c r="J151" s="10" t="str">
        <f>IF(Πίνακας2[[#This Row],[ΤΕΤΡΑΓΩΝΙΚΑ ΜΕΤΡΑ ΑΙΘΟΥΣΑΣ ΒΙΒΛΙΟΘΗΚΗΣ]]&lt;25,"ΟΜΑΔΑ Α","ΟΜΑΔΑ Β")</f>
        <v>ΟΜΑΔΑ Α</v>
      </c>
      <c r="K151" s="5"/>
      <c r="M151" s="6">
        <v>161</v>
      </c>
    </row>
    <row r="152" spans="1:13" ht="52.5" customHeight="1" x14ac:dyDescent="0.25">
      <c r="A152" s="5"/>
      <c r="B152" s="5"/>
      <c r="C152" s="5"/>
      <c r="D152" s="7"/>
      <c r="E152" s="8"/>
      <c r="F152" s="5"/>
      <c r="G152" s="7"/>
      <c r="H152" s="13"/>
      <c r="I152" s="13"/>
      <c r="J152" s="10" t="str">
        <f>IF(Πίνακας2[[#This Row],[ΤΕΤΡΑΓΩΝΙΚΑ ΜΕΤΡΑ ΑΙΘΟΥΣΑΣ ΒΙΒΛΙΟΘΗΚΗΣ]]&lt;25,"ΟΜΑΔΑ Α","ΟΜΑΔΑ Β")</f>
        <v>ΟΜΑΔΑ Α</v>
      </c>
      <c r="K152" s="5"/>
      <c r="M152" s="6">
        <v>162</v>
      </c>
    </row>
    <row r="153" spans="1:13" ht="52.5" customHeight="1" x14ac:dyDescent="0.25">
      <c r="A153" s="5"/>
      <c r="B153" s="5"/>
      <c r="C153" s="5"/>
      <c r="D153" s="7"/>
      <c r="E153" s="8"/>
      <c r="F153" s="5"/>
      <c r="G153" s="7"/>
      <c r="H153" s="13"/>
      <c r="I153" s="13"/>
      <c r="J153" s="10" t="str">
        <f>IF(Πίνακας2[[#This Row],[ΤΕΤΡΑΓΩΝΙΚΑ ΜΕΤΡΑ ΑΙΘΟΥΣΑΣ ΒΙΒΛΙΟΘΗΚΗΣ]]&lt;25,"ΟΜΑΔΑ Α","ΟΜΑΔΑ Β")</f>
        <v>ΟΜΑΔΑ Α</v>
      </c>
      <c r="K153" s="5"/>
      <c r="M153" s="6">
        <v>163</v>
      </c>
    </row>
    <row r="154" spans="1:13" ht="52.5" customHeight="1" x14ac:dyDescent="0.25">
      <c r="A154" s="5"/>
      <c r="B154" s="5"/>
      <c r="C154" s="5"/>
      <c r="D154" s="7"/>
      <c r="E154" s="8"/>
      <c r="F154" s="5"/>
      <c r="G154" s="7"/>
      <c r="H154" s="13"/>
      <c r="I154" s="13"/>
      <c r="J154" s="10" t="str">
        <f>IF(Πίνακας2[[#This Row],[ΤΕΤΡΑΓΩΝΙΚΑ ΜΕΤΡΑ ΑΙΘΟΥΣΑΣ ΒΙΒΛΙΟΘΗΚΗΣ]]&lt;25,"ΟΜΑΔΑ Α","ΟΜΑΔΑ Β")</f>
        <v>ΟΜΑΔΑ Α</v>
      </c>
      <c r="K154" s="5"/>
      <c r="M154" s="6">
        <v>164</v>
      </c>
    </row>
    <row r="155" spans="1:13" ht="52.5" customHeight="1" x14ac:dyDescent="0.25">
      <c r="A155" s="5"/>
      <c r="B155" s="5"/>
      <c r="C155" s="5"/>
      <c r="D155" s="7"/>
      <c r="E155" s="8"/>
      <c r="F155" s="5"/>
      <c r="G155" s="7"/>
      <c r="H155" s="13"/>
      <c r="I155" s="13"/>
      <c r="J155" s="10" t="str">
        <f>IF(Πίνακας2[[#This Row],[ΤΕΤΡΑΓΩΝΙΚΑ ΜΕΤΡΑ ΑΙΘΟΥΣΑΣ ΒΙΒΛΙΟΘΗΚΗΣ]]&lt;25,"ΟΜΑΔΑ Α","ΟΜΑΔΑ Β")</f>
        <v>ΟΜΑΔΑ Α</v>
      </c>
      <c r="K155" s="5"/>
      <c r="M155" s="6">
        <v>165</v>
      </c>
    </row>
    <row r="156" spans="1:13" ht="52.5" customHeight="1" x14ac:dyDescent="0.25">
      <c r="A156" s="5"/>
      <c r="B156" s="5"/>
      <c r="C156" s="5"/>
      <c r="D156" s="7"/>
      <c r="E156" s="8"/>
      <c r="F156" s="5"/>
      <c r="G156" s="7"/>
      <c r="H156" s="13"/>
      <c r="I156" s="13"/>
      <c r="J156" s="10" t="str">
        <f>IF(Πίνακας2[[#This Row],[ΤΕΤΡΑΓΩΝΙΚΑ ΜΕΤΡΑ ΑΙΘΟΥΣΑΣ ΒΙΒΛΙΟΘΗΚΗΣ]]&lt;25,"ΟΜΑΔΑ Α","ΟΜΑΔΑ Β")</f>
        <v>ΟΜΑΔΑ Α</v>
      </c>
      <c r="K156" s="5"/>
      <c r="M156" s="6">
        <v>166</v>
      </c>
    </row>
    <row r="157" spans="1:13" ht="52.5" customHeight="1" x14ac:dyDescent="0.25">
      <c r="A157" s="5"/>
      <c r="B157" s="5"/>
      <c r="C157" s="5"/>
      <c r="D157" s="7"/>
      <c r="E157" s="8"/>
      <c r="F157" s="5"/>
      <c r="G157" s="7"/>
      <c r="H157" s="13"/>
      <c r="I157" s="13"/>
      <c r="J157" s="10" t="str">
        <f>IF(Πίνακας2[[#This Row],[ΤΕΤΡΑΓΩΝΙΚΑ ΜΕΤΡΑ ΑΙΘΟΥΣΑΣ ΒΙΒΛΙΟΘΗΚΗΣ]]&lt;25,"ΟΜΑΔΑ Α","ΟΜΑΔΑ Β")</f>
        <v>ΟΜΑΔΑ Α</v>
      </c>
      <c r="K157" s="5"/>
      <c r="M157" s="6">
        <v>167</v>
      </c>
    </row>
    <row r="158" spans="1:13" ht="52.5" customHeight="1" x14ac:dyDescent="0.25">
      <c r="A158" s="5"/>
      <c r="B158" s="5"/>
      <c r="C158" s="5"/>
      <c r="D158" s="7"/>
      <c r="E158" s="8"/>
      <c r="F158" s="5"/>
      <c r="G158" s="7"/>
      <c r="H158" s="13"/>
      <c r="I158" s="13"/>
      <c r="J158" s="10" t="str">
        <f>IF(Πίνακας2[[#This Row],[ΤΕΤΡΑΓΩΝΙΚΑ ΜΕΤΡΑ ΑΙΘΟΥΣΑΣ ΒΙΒΛΙΟΘΗΚΗΣ]]&lt;25,"ΟΜΑΔΑ Α","ΟΜΑΔΑ Β")</f>
        <v>ΟΜΑΔΑ Α</v>
      </c>
      <c r="K158" s="5"/>
      <c r="M158" s="6">
        <v>168</v>
      </c>
    </row>
    <row r="159" spans="1:13" ht="52.5" customHeight="1" x14ac:dyDescent="0.25">
      <c r="A159" s="5"/>
      <c r="B159" s="5"/>
      <c r="C159" s="5"/>
      <c r="D159" s="7"/>
      <c r="E159" s="8"/>
      <c r="F159" s="5"/>
      <c r="G159" s="7"/>
      <c r="H159" s="13"/>
      <c r="I159" s="13"/>
      <c r="J159" s="10" t="str">
        <f>IF(Πίνακας2[[#This Row],[ΤΕΤΡΑΓΩΝΙΚΑ ΜΕΤΡΑ ΑΙΘΟΥΣΑΣ ΒΙΒΛΙΟΘΗΚΗΣ]]&lt;25,"ΟΜΑΔΑ Α","ΟΜΑΔΑ Β")</f>
        <v>ΟΜΑΔΑ Α</v>
      </c>
      <c r="K159" s="5"/>
      <c r="M159" s="6">
        <v>169</v>
      </c>
    </row>
    <row r="160" spans="1:13" ht="52.5" customHeight="1" x14ac:dyDescent="0.25">
      <c r="A160" s="5"/>
      <c r="B160" s="5"/>
      <c r="C160" s="5"/>
      <c r="D160" s="7"/>
      <c r="E160" s="8"/>
      <c r="F160" s="5"/>
      <c r="G160" s="7"/>
      <c r="H160" s="13"/>
      <c r="I160" s="13"/>
      <c r="J160" s="10" t="str">
        <f>IF(Πίνακας2[[#This Row],[ΤΕΤΡΑΓΩΝΙΚΑ ΜΕΤΡΑ ΑΙΘΟΥΣΑΣ ΒΙΒΛΙΟΘΗΚΗΣ]]&lt;25,"ΟΜΑΔΑ Α","ΟΜΑΔΑ Β")</f>
        <v>ΟΜΑΔΑ Α</v>
      </c>
      <c r="K160" s="5"/>
      <c r="M160" s="6">
        <v>170</v>
      </c>
    </row>
    <row r="161" spans="1:13" ht="52.5" customHeight="1" x14ac:dyDescent="0.25">
      <c r="A161" s="5"/>
      <c r="B161" s="5"/>
      <c r="C161" s="5"/>
      <c r="D161" s="7"/>
      <c r="E161" s="8"/>
      <c r="F161" s="5"/>
      <c r="G161" s="7"/>
      <c r="H161" s="13"/>
      <c r="I161" s="13"/>
      <c r="J161" s="10" t="str">
        <f>IF(Πίνακας2[[#This Row],[ΤΕΤΡΑΓΩΝΙΚΑ ΜΕΤΡΑ ΑΙΘΟΥΣΑΣ ΒΙΒΛΙΟΘΗΚΗΣ]]&lt;25,"ΟΜΑΔΑ Α","ΟΜΑΔΑ Β")</f>
        <v>ΟΜΑΔΑ Α</v>
      </c>
      <c r="K161" s="5"/>
      <c r="M161" s="6">
        <v>171</v>
      </c>
    </row>
    <row r="162" spans="1:13" ht="52.5" customHeight="1" x14ac:dyDescent="0.25">
      <c r="A162" s="5"/>
      <c r="B162" s="5"/>
      <c r="C162" s="5"/>
      <c r="D162" s="7"/>
      <c r="E162" s="8"/>
      <c r="F162" s="5"/>
      <c r="G162" s="7"/>
      <c r="H162" s="13"/>
      <c r="I162" s="13"/>
      <c r="J162" s="10" t="str">
        <f>IF(Πίνακας2[[#This Row],[ΤΕΤΡΑΓΩΝΙΚΑ ΜΕΤΡΑ ΑΙΘΟΥΣΑΣ ΒΙΒΛΙΟΘΗΚΗΣ]]&lt;25,"ΟΜΑΔΑ Α","ΟΜΑΔΑ Β")</f>
        <v>ΟΜΑΔΑ Α</v>
      </c>
      <c r="K162" s="5"/>
      <c r="M162" s="6">
        <v>172</v>
      </c>
    </row>
    <row r="163" spans="1:13" ht="52.5" customHeight="1" x14ac:dyDescent="0.25">
      <c r="A163" s="5"/>
      <c r="B163" s="5"/>
      <c r="C163" s="5"/>
      <c r="D163" s="7"/>
      <c r="E163" s="8"/>
      <c r="F163" s="5"/>
      <c r="G163" s="7"/>
      <c r="H163" s="13"/>
      <c r="I163" s="13"/>
      <c r="J163" s="10" t="str">
        <f>IF(Πίνακας2[[#This Row],[ΤΕΤΡΑΓΩΝΙΚΑ ΜΕΤΡΑ ΑΙΘΟΥΣΑΣ ΒΙΒΛΙΟΘΗΚΗΣ]]&lt;25,"ΟΜΑΔΑ Α","ΟΜΑΔΑ Β")</f>
        <v>ΟΜΑΔΑ Α</v>
      </c>
      <c r="K163" s="5"/>
      <c r="M163" s="6">
        <v>173</v>
      </c>
    </row>
    <row r="164" spans="1:13" ht="52.5" customHeight="1" x14ac:dyDescent="0.25">
      <c r="A164" s="5"/>
      <c r="B164" s="5"/>
      <c r="C164" s="5"/>
      <c r="D164" s="7"/>
      <c r="E164" s="8"/>
      <c r="F164" s="5"/>
      <c r="G164" s="7"/>
      <c r="H164" s="13"/>
      <c r="I164" s="13"/>
      <c r="J164" s="10" t="str">
        <f>IF(Πίνακας2[[#This Row],[ΤΕΤΡΑΓΩΝΙΚΑ ΜΕΤΡΑ ΑΙΘΟΥΣΑΣ ΒΙΒΛΙΟΘΗΚΗΣ]]&lt;25,"ΟΜΑΔΑ Α","ΟΜΑΔΑ Β")</f>
        <v>ΟΜΑΔΑ Α</v>
      </c>
      <c r="K164" s="5"/>
      <c r="M164" s="6">
        <v>174</v>
      </c>
    </row>
    <row r="165" spans="1:13" ht="52.5" customHeight="1" x14ac:dyDescent="0.25">
      <c r="A165" s="5"/>
      <c r="B165" s="5"/>
      <c r="C165" s="5"/>
      <c r="D165" s="7"/>
      <c r="E165" s="8"/>
      <c r="F165" s="5"/>
      <c r="G165" s="7"/>
      <c r="H165" s="13"/>
      <c r="I165" s="13"/>
      <c r="J165" s="10" t="str">
        <f>IF(Πίνακας2[[#This Row],[ΤΕΤΡΑΓΩΝΙΚΑ ΜΕΤΡΑ ΑΙΘΟΥΣΑΣ ΒΙΒΛΙΟΘΗΚΗΣ]]&lt;25,"ΟΜΑΔΑ Α","ΟΜΑΔΑ Β")</f>
        <v>ΟΜΑΔΑ Α</v>
      </c>
      <c r="K165" s="5"/>
      <c r="M165" s="6">
        <v>175</v>
      </c>
    </row>
    <row r="166" spans="1:13" ht="52.5" customHeight="1" x14ac:dyDescent="0.25">
      <c r="A166" s="5"/>
      <c r="B166" s="5"/>
      <c r="C166" s="5"/>
      <c r="D166" s="7"/>
      <c r="E166" s="8"/>
      <c r="F166" s="5"/>
      <c r="G166" s="7"/>
      <c r="H166" s="13"/>
      <c r="I166" s="13"/>
      <c r="J166" s="10" t="str">
        <f>IF(Πίνακας2[[#This Row],[ΤΕΤΡΑΓΩΝΙΚΑ ΜΕΤΡΑ ΑΙΘΟΥΣΑΣ ΒΙΒΛΙΟΘΗΚΗΣ]]&lt;25,"ΟΜΑΔΑ Α","ΟΜΑΔΑ Β")</f>
        <v>ΟΜΑΔΑ Α</v>
      </c>
      <c r="K166" s="5"/>
      <c r="M166" s="6">
        <v>176</v>
      </c>
    </row>
    <row r="167" spans="1:13" ht="52.5" customHeight="1" x14ac:dyDescent="0.25">
      <c r="A167" s="5"/>
      <c r="B167" s="5"/>
      <c r="C167" s="5"/>
      <c r="D167" s="7"/>
      <c r="E167" s="8"/>
      <c r="F167" s="5"/>
      <c r="G167" s="7"/>
      <c r="H167" s="13"/>
      <c r="I167" s="13"/>
      <c r="J167" s="10" t="str">
        <f>IF(Πίνακας2[[#This Row],[ΤΕΤΡΑΓΩΝΙΚΑ ΜΕΤΡΑ ΑΙΘΟΥΣΑΣ ΒΙΒΛΙΟΘΗΚΗΣ]]&lt;25,"ΟΜΑΔΑ Α","ΟΜΑΔΑ Β")</f>
        <v>ΟΜΑΔΑ Α</v>
      </c>
      <c r="K167" s="5"/>
      <c r="M167" s="6">
        <v>177</v>
      </c>
    </row>
    <row r="168" spans="1:13" ht="52.5" customHeight="1" x14ac:dyDescent="0.25">
      <c r="A168" s="5"/>
      <c r="B168" s="5"/>
      <c r="C168" s="5"/>
      <c r="D168" s="7"/>
      <c r="E168" s="8"/>
      <c r="F168" s="5"/>
      <c r="G168" s="7"/>
      <c r="H168" s="13"/>
      <c r="I168" s="13"/>
      <c r="J168" s="10" t="str">
        <f>IF(Πίνακας2[[#This Row],[ΤΕΤΡΑΓΩΝΙΚΑ ΜΕΤΡΑ ΑΙΘΟΥΣΑΣ ΒΙΒΛΙΟΘΗΚΗΣ]]&lt;25,"ΟΜΑΔΑ Α","ΟΜΑΔΑ Β")</f>
        <v>ΟΜΑΔΑ Α</v>
      </c>
      <c r="K168" s="5"/>
      <c r="M168" s="6">
        <v>178</v>
      </c>
    </row>
    <row r="169" spans="1:13" ht="52.5" customHeight="1" x14ac:dyDescent="0.25">
      <c r="A169" s="5"/>
      <c r="B169" s="5"/>
      <c r="C169" s="5"/>
      <c r="D169" s="7"/>
      <c r="E169" s="8"/>
      <c r="F169" s="5"/>
      <c r="G169" s="7"/>
      <c r="H169" s="13"/>
      <c r="I169" s="13"/>
      <c r="J169" s="10" t="str">
        <f>IF(Πίνακας2[[#This Row],[ΤΕΤΡΑΓΩΝΙΚΑ ΜΕΤΡΑ ΑΙΘΟΥΣΑΣ ΒΙΒΛΙΟΘΗΚΗΣ]]&lt;25,"ΟΜΑΔΑ Α","ΟΜΑΔΑ Β")</f>
        <v>ΟΜΑΔΑ Α</v>
      </c>
      <c r="K169" s="5"/>
      <c r="M169" s="6">
        <v>179</v>
      </c>
    </row>
    <row r="170" spans="1:13" ht="52.5" customHeight="1" x14ac:dyDescent="0.25">
      <c r="A170" s="5"/>
      <c r="B170" s="5"/>
      <c r="C170" s="5"/>
      <c r="D170" s="7"/>
      <c r="E170" s="8"/>
      <c r="F170" s="5"/>
      <c r="G170" s="7"/>
      <c r="H170" s="13"/>
      <c r="I170" s="13"/>
      <c r="J170" s="10" t="str">
        <f>IF(Πίνακας2[[#This Row],[ΤΕΤΡΑΓΩΝΙΚΑ ΜΕΤΡΑ ΑΙΘΟΥΣΑΣ ΒΙΒΛΙΟΘΗΚΗΣ]]&lt;25,"ΟΜΑΔΑ Α","ΟΜΑΔΑ Β")</f>
        <v>ΟΜΑΔΑ Α</v>
      </c>
      <c r="K170" s="5"/>
      <c r="M170" s="6">
        <v>180</v>
      </c>
    </row>
    <row r="171" spans="1:13" ht="52.5" customHeight="1" x14ac:dyDescent="0.25">
      <c r="A171" s="5"/>
      <c r="B171" s="5"/>
      <c r="C171" s="5"/>
      <c r="D171" s="7"/>
      <c r="E171" s="8"/>
      <c r="F171" s="5"/>
      <c r="G171" s="7"/>
      <c r="H171" s="13"/>
      <c r="I171" s="13"/>
      <c r="J171" s="10" t="str">
        <f>IF(Πίνακας2[[#This Row],[ΤΕΤΡΑΓΩΝΙΚΑ ΜΕΤΡΑ ΑΙΘΟΥΣΑΣ ΒΙΒΛΙΟΘΗΚΗΣ]]&lt;25,"ΟΜΑΔΑ Α","ΟΜΑΔΑ Β")</f>
        <v>ΟΜΑΔΑ Α</v>
      </c>
      <c r="K171" s="5"/>
      <c r="M171" s="6">
        <v>181</v>
      </c>
    </row>
    <row r="172" spans="1:13" ht="52.5" customHeight="1" x14ac:dyDescent="0.25">
      <c r="A172" s="5"/>
      <c r="B172" s="5"/>
      <c r="C172" s="5"/>
      <c r="D172" s="7"/>
      <c r="E172" s="8"/>
      <c r="F172" s="5"/>
      <c r="G172" s="7"/>
      <c r="H172" s="13"/>
      <c r="I172" s="13"/>
      <c r="J172" s="10" t="str">
        <f>IF(Πίνακας2[[#This Row],[ΤΕΤΡΑΓΩΝΙΚΑ ΜΕΤΡΑ ΑΙΘΟΥΣΑΣ ΒΙΒΛΙΟΘΗΚΗΣ]]&lt;25,"ΟΜΑΔΑ Α","ΟΜΑΔΑ Β")</f>
        <v>ΟΜΑΔΑ Α</v>
      </c>
      <c r="K172" s="5"/>
      <c r="M172" s="6">
        <v>182</v>
      </c>
    </row>
    <row r="173" spans="1:13" ht="52.5" customHeight="1" x14ac:dyDescent="0.25">
      <c r="A173" s="5"/>
      <c r="B173" s="5"/>
      <c r="C173" s="5"/>
      <c r="D173" s="7"/>
      <c r="E173" s="8"/>
      <c r="F173" s="5"/>
      <c r="G173" s="7"/>
      <c r="H173" s="13"/>
      <c r="I173" s="13"/>
      <c r="J173" s="10" t="str">
        <f>IF(Πίνακας2[[#This Row],[ΤΕΤΡΑΓΩΝΙΚΑ ΜΕΤΡΑ ΑΙΘΟΥΣΑΣ ΒΙΒΛΙΟΘΗΚΗΣ]]&lt;25,"ΟΜΑΔΑ Α","ΟΜΑΔΑ Β")</f>
        <v>ΟΜΑΔΑ Α</v>
      </c>
      <c r="K173" s="5"/>
      <c r="M173" s="6">
        <v>183</v>
      </c>
    </row>
    <row r="174" spans="1:13" ht="52.5" customHeight="1" x14ac:dyDescent="0.25">
      <c r="A174" s="5"/>
      <c r="B174" s="5"/>
      <c r="C174" s="5"/>
      <c r="D174" s="7"/>
      <c r="E174" s="8"/>
      <c r="F174" s="5"/>
      <c r="G174" s="7"/>
      <c r="H174" s="13"/>
      <c r="I174" s="13"/>
      <c r="J174" s="10" t="str">
        <f>IF(Πίνακας2[[#This Row],[ΤΕΤΡΑΓΩΝΙΚΑ ΜΕΤΡΑ ΑΙΘΟΥΣΑΣ ΒΙΒΛΙΟΘΗΚΗΣ]]&lt;25,"ΟΜΑΔΑ Α","ΟΜΑΔΑ Β")</f>
        <v>ΟΜΑΔΑ Α</v>
      </c>
      <c r="K174" s="5"/>
      <c r="M174" s="6">
        <v>184</v>
      </c>
    </row>
    <row r="175" spans="1:13" ht="52.5" customHeight="1" x14ac:dyDescent="0.25">
      <c r="A175" s="5"/>
      <c r="B175" s="5"/>
      <c r="C175" s="5"/>
      <c r="D175" s="7"/>
      <c r="E175" s="8"/>
      <c r="F175" s="5"/>
      <c r="G175" s="7"/>
      <c r="H175" s="13"/>
      <c r="I175" s="13"/>
      <c r="J175" s="10" t="str">
        <f>IF(Πίνακας2[[#This Row],[ΤΕΤΡΑΓΩΝΙΚΑ ΜΕΤΡΑ ΑΙΘΟΥΣΑΣ ΒΙΒΛΙΟΘΗΚΗΣ]]&lt;25,"ΟΜΑΔΑ Α","ΟΜΑΔΑ Β")</f>
        <v>ΟΜΑΔΑ Α</v>
      </c>
      <c r="K175" s="5"/>
      <c r="M175" s="6">
        <v>185</v>
      </c>
    </row>
    <row r="176" spans="1:13" ht="52.5" customHeight="1" x14ac:dyDescent="0.25">
      <c r="A176" s="5"/>
      <c r="B176" s="5"/>
      <c r="C176" s="5"/>
      <c r="D176" s="7"/>
      <c r="E176" s="8"/>
      <c r="F176" s="5"/>
      <c r="G176" s="7"/>
      <c r="H176" s="13"/>
      <c r="I176" s="13"/>
      <c r="J176" s="10" t="str">
        <f>IF(Πίνακας2[[#This Row],[ΤΕΤΡΑΓΩΝΙΚΑ ΜΕΤΡΑ ΑΙΘΟΥΣΑΣ ΒΙΒΛΙΟΘΗΚΗΣ]]&lt;25,"ΟΜΑΔΑ Α","ΟΜΑΔΑ Β")</f>
        <v>ΟΜΑΔΑ Α</v>
      </c>
      <c r="K176" s="5"/>
      <c r="M176" s="6">
        <v>186</v>
      </c>
    </row>
    <row r="177" spans="1:13" ht="52.5" customHeight="1" x14ac:dyDescent="0.25">
      <c r="A177" s="5"/>
      <c r="B177" s="5"/>
      <c r="C177" s="5"/>
      <c r="D177" s="7"/>
      <c r="E177" s="8"/>
      <c r="F177" s="5"/>
      <c r="G177" s="7"/>
      <c r="H177" s="13"/>
      <c r="I177" s="13"/>
      <c r="J177" s="10" t="str">
        <f>IF(Πίνακας2[[#This Row],[ΤΕΤΡΑΓΩΝΙΚΑ ΜΕΤΡΑ ΑΙΘΟΥΣΑΣ ΒΙΒΛΙΟΘΗΚΗΣ]]&lt;25,"ΟΜΑΔΑ Α","ΟΜΑΔΑ Β")</f>
        <v>ΟΜΑΔΑ Α</v>
      </c>
      <c r="K177" s="5"/>
      <c r="M177" s="6">
        <v>187</v>
      </c>
    </row>
    <row r="178" spans="1:13" ht="52.5" customHeight="1" x14ac:dyDescent="0.25">
      <c r="A178" s="5"/>
      <c r="B178" s="5"/>
      <c r="C178" s="5"/>
      <c r="D178" s="7"/>
      <c r="E178" s="8"/>
      <c r="F178" s="5"/>
      <c r="G178" s="7"/>
      <c r="H178" s="13"/>
      <c r="I178" s="13"/>
      <c r="J178" s="10" t="str">
        <f>IF(Πίνακας2[[#This Row],[ΤΕΤΡΑΓΩΝΙΚΑ ΜΕΤΡΑ ΑΙΘΟΥΣΑΣ ΒΙΒΛΙΟΘΗΚΗΣ]]&lt;25,"ΟΜΑΔΑ Α","ΟΜΑΔΑ Β")</f>
        <v>ΟΜΑΔΑ Α</v>
      </c>
      <c r="K178" s="5"/>
      <c r="M178" s="6">
        <v>188</v>
      </c>
    </row>
    <row r="179" spans="1:13" ht="52.5" customHeight="1" x14ac:dyDescent="0.25">
      <c r="A179" s="5"/>
      <c r="B179" s="5"/>
      <c r="C179" s="5"/>
      <c r="D179" s="7"/>
      <c r="E179" s="8"/>
      <c r="F179" s="5"/>
      <c r="G179" s="7"/>
      <c r="H179" s="13"/>
      <c r="I179" s="13"/>
      <c r="J179" s="10" t="str">
        <f>IF(Πίνακας2[[#This Row],[ΤΕΤΡΑΓΩΝΙΚΑ ΜΕΤΡΑ ΑΙΘΟΥΣΑΣ ΒΙΒΛΙΟΘΗΚΗΣ]]&lt;25,"ΟΜΑΔΑ Α","ΟΜΑΔΑ Β")</f>
        <v>ΟΜΑΔΑ Α</v>
      </c>
      <c r="K179" s="5"/>
      <c r="M179" s="6">
        <v>189</v>
      </c>
    </row>
    <row r="180" spans="1:13" ht="52.5" customHeight="1" x14ac:dyDescent="0.25">
      <c r="A180" s="5"/>
      <c r="B180" s="5"/>
      <c r="C180" s="5"/>
      <c r="D180" s="7"/>
      <c r="E180" s="8"/>
      <c r="F180" s="5"/>
      <c r="G180" s="7"/>
      <c r="H180" s="13"/>
      <c r="I180" s="13"/>
      <c r="J180" s="10" t="str">
        <f>IF(Πίνακας2[[#This Row],[ΤΕΤΡΑΓΩΝΙΚΑ ΜΕΤΡΑ ΑΙΘΟΥΣΑΣ ΒΙΒΛΙΟΘΗΚΗΣ]]&lt;25,"ΟΜΑΔΑ Α","ΟΜΑΔΑ Β")</f>
        <v>ΟΜΑΔΑ Α</v>
      </c>
      <c r="K180" s="5"/>
      <c r="M180" s="6">
        <v>190</v>
      </c>
    </row>
    <row r="181" spans="1:13" ht="52.5" customHeight="1" x14ac:dyDescent="0.25">
      <c r="A181" s="5"/>
      <c r="B181" s="5"/>
      <c r="C181" s="5"/>
      <c r="D181" s="7"/>
      <c r="E181" s="8"/>
      <c r="F181" s="5"/>
      <c r="G181" s="7"/>
      <c r="H181" s="13"/>
      <c r="I181" s="13"/>
      <c r="J181" s="10" t="str">
        <f>IF(Πίνακας2[[#This Row],[ΤΕΤΡΑΓΩΝΙΚΑ ΜΕΤΡΑ ΑΙΘΟΥΣΑΣ ΒΙΒΛΙΟΘΗΚΗΣ]]&lt;25,"ΟΜΑΔΑ Α","ΟΜΑΔΑ Β")</f>
        <v>ΟΜΑΔΑ Α</v>
      </c>
      <c r="K181" s="5"/>
      <c r="M181" s="6">
        <v>191</v>
      </c>
    </row>
    <row r="182" spans="1:13" ht="52.5" customHeight="1" x14ac:dyDescent="0.25">
      <c r="A182" s="5"/>
      <c r="B182" s="5"/>
      <c r="C182" s="5"/>
      <c r="D182" s="7"/>
      <c r="E182" s="8"/>
      <c r="F182" s="5"/>
      <c r="G182" s="7"/>
      <c r="H182" s="13"/>
      <c r="I182" s="13"/>
      <c r="J182" s="10" t="str">
        <f>IF(Πίνακας2[[#This Row],[ΤΕΤΡΑΓΩΝΙΚΑ ΜΕΤΡΑ ΑΙΘΟΥΣΑΣ ΒΙΒΛΙΟΘΗΚΗΣ]]&lt;25,"ΟΜΑΔΑ Α","ΟΜΑΔΑ Β")</f>
        <v>ΟΜΑΔΑ Α</v>
      </c>
      <c r="K182" s="5"/>
      <c r="M182" s="6">
        <v>192</v>
      </c>
    </row>
    <row r="183" spans="1:13" ht="52.5" customHeight="1" x14ac:dyDescent="0.25">
      <c r="A183" s="5"/>
      <c r="B183" s="5"/>
      <c r="C183" s="5"/>
      <c r="D183" s="7"/>
      <c r="E183" s="8"/>
      <c r="F183" s="5"/>
      <c r="G183" s="7"/>
      <c r="H183" s="13"/>
      <c r="I183" s="13"/>
      <c r="J183" s="10" t="str">
        <f>IF(Πίνακας2[[#This Row],[ΤΕΤΡΑΓΩΝΙΚΑ ΜΕΤΡΑ ΑΙΘΟΥΣΑΣ ΒΙΒΛΙΟΘΗΚΗΣ]]&lt;25,"ΟΜΑΔΑ Α","ΟΜΑΔΑ Β")</f>
        <v>ΟΜΑΔΑ Α</v>
      </c>
      <c r="K183" s="5"/>
      <c r="M183" s="6">
        <v>193</v>
      </c>
    </row>
    <row r="184" spans="1:13" ht="52.5" customHeight="1" x14ac:dyDescent="0.25">
      <c r="A184" s="5"/>
      <c r="B184" s="5"/>
      <c r="C184" s="5"/>
      <c r="D184" s="7"/>
      <c r="E184" s="8"/>
      <c r="F184" s="5"/>
      <c r="G184" s="7"/>
      <c r="H184" s="13"/>
      <c r="I184" s="13"/>
      <c r="J184" s="10" t="str">
        <f>IF(Πίνακας2[[#This Row],[ΤΕΤΡΑΓΩΝΙΚΑ ΜΕΤΡΑ ΑΙΘΟΥΣΑΣ ΒΙΒΛΙΟΘΗΚΗΣ]]&lt;25,"ΟΜΑΔΑ Α","ΟΜΑΔΑ Β")</f>
        <v>ΟΜΑΔΑ Α</v>
      </c>
      <c r="K184" s="5"/>
      <c r="M184" s="6">
        <v>194</v>
      </c>
    </row>
    <row r="185" spans="1:13" ht="52.5" customHeight="1" x14ac:dyDescent="0.25">
      <c r="A185" s="5"/>
      <c r="B185" s="5"/>
      <c r="C185" s="5"/>
      <c r="D185" s="7"/>
      <c r="E185" s="8"/>
      <c r="F185" s="5"/>
      <c r="G185" s="7"/>
      <c r="H185" s="13"/>
      <c r="I185" s="13"/>
      <c r="J185" s="10" t="str">
        <f>IF(Πίνακας2[[#This Row],[ΤΕΤΡΑΓΩΝΙΚΑ ΜΕΤΡΑ ΑΙΘΟΥΣΑΣ ΒΙΒΛΙΟΘΗΚΗΣ]]&lt;25,"ΟΜΑΔΑ Α","ΟΜΑΔΑ Β")</f>
        <v>ΟΜΑΔΑ Α</v>
      </c>
      <c r="K185" s="5"/>
      <c r="M185" s="6">
        <v>195</v>
      </c>
    </row>
    <row r="186" spans="1:13" ht="52.5" customHeight="1" x14ac:dyDescent="0.25">
      <c r="A186" s="5"/>
      <c r="B186" s="5"/>
      <c r="C186" s="5"/>
      <c r="D186" s="7"/>
      <c r="E186" s="8"/>
      <c r="F186" s="5"/>
      <c r="G186" s="7"/>
      <c r="H186" s="13"/>
      <c r="I186" s="13"/>
      <c r="J186" s="10" t="str">
        <f>IF(Πίνακας2[[#This Row],[ΤΕΤΡΑΓΩΝΙΚΑ ΜΕΤΡΑ ΑΙΘΟΥΣΑΣ ΒΙΒΛΙΟΘΗΚΗΣ]]&lt;25,"ΟΜΑΔΑ Α","ΟΜΑΔΑ Β")</f>
        <v>ΟΜΑΔΑ Α</v>
      </c>
      <c r="K186" s="5"/>
      <c r="M186" s="6">
        <v>196</v>
      </c>
    </row>
    <row r="187" spans="1:13" ht="52.5" customHeight="1" x14ac:dyDescent="0.25">
      <c r="A187" s="5"/>
      <c r="B187" s="5"/>
      <c r="C187" s="5"/>
      <c r="D187" s="7"/>
      <c r="E187" s="8"/>
      <c r="F187" s="5"/>
      <c r="G187" s="7"/>
      <c r="H187" s="13"/>
      <c r="I187" s="13"/>
      <c r="J187" s="10" t="str">
        <f>IF(Πίνακας2[[#This Row],[ΤΕΤΡΑΓΩΝΙΚΑ ΜΕΤΡΑ ΑΙΘΟΥΣΑΣ ΒΙΒΛΙΟΘΗΚΗΣ]]&lt;25,"ΟΜΑΔΑ Α","ΟΜΑΔΑ Β")</f>
        <v>ΟΜΑΔΑ Α</v>
      </c>
      <c r="K187" s="5"/>
      <c r="M187" s="6">
        <v>197</v>
      </c>
    </row>
    <row r="188" spans="1:13" ht="52.5" customHeight="1" x14ac:dyDescent="0.25">
      <c r="A188" s="5"/>
      <c r="B188" s="5"/>
      <c r="C188" s="5"/>
      <c r="D188" s="7"/>
      <c r="E188" s="8"/>
      <c r="F188" s="5"/>
      <c r="G188" s="7"/>
      <c r="H188" s="13"/>
      <c r="I188" s="13"/>
      <c r="J188" s="10" t="str">
        <f>IF(Πίνακας2[[#This Row],[ΤΕΤΡΑΓΩΝΙΚΑ ΜΕΤΡΑ ΑΙΘΟΥΣΑΣ ΒΙΒΛΙΟΘΗΚΗΣ]]&lt;25,"ΟΜΑΔΑ Α","ΟΜΑΔΑ Β")</f>
        <v>ΟΜΑΔΑ Α</v>
      </c>
      <c r="K188" s="5"/>
      <c r="M188" s="6">
        <v>198</v>
      </c>
    </row>
    <row r="189" spans="1:13" ht="52.5" customHeight="1" x14ac:dyDescent="0.25">
      <c r="A189" s="5"/>
      <c r="B189" s="5"/>
      <c r="C189" s="5"/>
      <c r="D189" s="7"/>
      <c r="E189" s="8"/>
      <c r="F189" s="5"/>
      <c r="G189" s="7"/>
      <c r="H189" s="13"/>
      <c r="I189" s="13"/>
      <c r="J189" s="10" t="str">
        <f>IF(Πίνακας2[[#This Row],[ΤΕΤΡΑΓΩΝΙΚΑ ΜΕΤΡΑ ΑΙΘΟΥΣΑΣ ΒΙΒΛΙΟΘΗΚΗΣ]]&lt;25,"ΟΜΑΔΑ Α","ΟΜΑΔΑ Β")</f>
        <v>ΟΜΑΔΑ Α</v>
      </c>
      <c r="K189" s="5"/>
      <c r="M189" s="6">
        <v>199</v>
      </c>
    </row>
    <row r="190" spans="1:13" ht="52.5" customHeight="1" x14ac:dyDescent="0.25">
      <c r="A190" s="5"/>
      <c r="B190" s="5"/>
      <c r="C190" s="5"/>
      <c r="D190" s="7"/>
      <c r="E190" s="8"/>
      <c r="F190" s="5"/>
      <c r="G190" s="7"/>
      <c r="H190" s="13"/>
      <c r="I190" s="13"/>
      <c r="J190" s="10" t="str">
        <f>IF(Πίνακας2[[#This Row],[ΤΕΤΡΑΓΩΝΙΚΑ ΜΕΤΡΑ ΑΙΘΟΥΣΑΣ ΒΙΒΛΙΟΘΗΚΗΣ]]&lt;25,"ΟΜΑΔΑ Α","ΟΜΑΔΑ Β")</f>
        <v>ΟΜΑΔΑ Α</v>
      </c>
      <c r="K190" s="5"/>
      <c r="M190" s="6">
        <v>200</v>
      </c>
    </row>
    <row r="191" spans="1:13" ht="52.5" customHeight="1" x14ac:dyDescent="0.25">
      <c r="A191" s="5"/>
      <c r="B191" s="5"/>
      <c r="C191" s="5"/>
      <c r="D191" s="7"/>
      <c r="E191" s="8"/>
      <c r="F191" s="5"/>
      <c r="G191" s="7"/>
      <c r="H191" s="13"/>
      <c r="I191" s="13"/>
      <c r="J191" s="10" t="str">
        <f>IF(Πίνακας2[[#This Row],[ΤΕΤΡΑΓΩΝΙΚΑ ΜΕΤΡΑ ΑΙΘΟΥΣΑΣ ΒΙΒΛΙΟΘΗΚΗΣ]]&lt;25,"ΟΜΑΔΑ Α","ΟΜΑΔΑ Β")</f>
        <v>ΟΜΑΔΑ Α</v>
      </c>
      <c r="K191" s="5"/>
      <c r="M191" s="6">
        <v>201</v>
      </c>
    </row>
    <row r="192" spans="1:13" ht="52.5" customHeight="1" x14ac:dyDescent="0.25">
      <c r="A192" s="5"/>
      <c r="B192" s="5"/>
      <c r="C192" s="5"/>
      <c r="D192" s="7"/>
      <c r="E192" s="8"/>
      <c r="F192" s="5"/>
      <c r="G192" s="7"/>
      <c r="H192" s="13"/>
      <c r="I192" s="13"/>
      <c r="J192" s="10" t="str">
        <f>IF(Πίνακας2[[#This Row],[ΤΕΤΡΑΓΩΝΙΚΑ ΜΕΤΡΑ ΑΙΘΟΥΣΑΣ ΒΙΒΛΙΟΘΗΚΗΣ]]&lt;25,"ΟΜΑΔΑ Α","ΟΜΑΔΑ Β")</f>
        <v>ΟΜΑΔΑ Α</v>
      </c>
      <c r="K192" s="5"/>
    </row>
    <row r="193" spans="1:11" ht="52.5" customHeight="1" x14ac:dyDescent="0.25">
      <c r="A193" s="5"/>
      <c r="B193" s="5"/>
      <c r="C193" s="5"/>
      <c r="D193" s="7"/>
      <c r="E193" s="8"/>
      <c r="F193" s="5"/>
      <c r="G193" s="7"/>
      <c r="H193" s="13"/>
      <c r="I193" s="13"/>
      <c r="J193" s="10" t="str">
        <f>IF(Πίνακας2[[#This Row],[ΤΕΤΡΑΓΩΝΙΚΑ ΜΕΤΡΑ ΑΙΘΟΥΣΑΣ ΒΙΒΛΙΟΘΗΚΗΣ]]&lt;25,"ΟΜΑΔΑ Α","ΟΜΑΔΑ Β")</f>
        <v>ΟΜΑΔΑ Α</v>
      </c>
      <c r="K193" s="5"/>
    </row>
    <row r="194" spans="1:11" ht="52.5" customHeight="1" x14ac:dyDescent="0.25">
      <c r="A194" s="5"/>
      <c r="B194" s="5"/>
      <c r="C194" s="5"/>
      <c r="D194" s="7"/>
      <c r="E194" s="8"/>
      <c r="F194" s="5"/>
      <c r="G194" s="7"/>
      <c r="H194" s="13"/>
      <c r="I194" s="13"/>
      <c r="J194" s="10" t="str">
        <f>IF(Πίνακας2[[#This Row],[ΤΕΤΡΑΓΩΝΙΚΑ ΜΕΤΡΑ ΑΙΘΟΥΣΑΣ ΒΙΒΛΙΟΘΗΚΗΣ]]&lt;25,"ΟΜΑΔΑ Α","ΟΜΑΔΑ Β")</f>
        <v>ΟΜΑΔΑ Α</v>
      </c>
      <c r="K194" s="5"/>
    </row>
    <row r="195" spans="1:11" ht="52.5" customHeight="1" x14ac:dyDescent="0.25">
      <c r="A195" s="5"/>
      <c r="B195" s="5"/>
      <c r="C195" s="5"/>
      <c r="D195" s="7"/>
      <c r="E195" s="8"/>
      <c r="F195" s="5"/>
      <c r="G195" s="7"/>
      <c r="H195" s="13"/>
      <c r="I195" s="13"/>
      <c r="J195" s="10" t="str">
        <f>IF(Πίνακας2[[#This Row],[ΤΕΤΡΑΓΩΝΙΚΑ ΜΕΤΡΑ ΑΙΘΟΥΣΑΣ ΒΙΒΛΙΟΘΗΚΗΣ]]&lt;25,"ΟΜΑΔΑ Α","ΟΜΑΔΑ Β")</f>
        <v>ΟΜΑΔΑ Α</v>
      </c>
      <c r="K195" s="5"/>
    </row>
    <row r="196" spans="1:11" ht="52.5" customHeight="1" x14ac:dyDescent="0.25">
      <c r="A196" s="5"/>
      <c r="B196" s="5"/>
      <c r="C196" s="5"/>
      <c r="D196" s="7"/>
      <c r="E196" s="8"/>
      <c r="F196" s="5"/>
      <c r="G196" s="7"/>
      <c r="H196" s="13"/>
      <c r="I196" s="13"/>
      <c r="J196" s="10" t="str">
        <f>IF(Πίνακας2[[#This Row],[ΤΕΤΡΑΓΩΝΙΚΑ ΜΕΤΡΑ ΑΙΘΟΥΣΑΣ ΒΙΒΛΙΟΘΗΚΗΣ]]&lt;25,"ΟΜΑΔΑ Α","ΟΜΑΔΑ Β")</f>
        <v>ΟΜΑΔΑ Α</v>
      </c>
      <c r="K196" s="5"/>
    </row>
    <row r="197" spans="1:11" ht="52.5" customHeight="1" x14ac:dyDescent="0.25">
      <c r="A197" s="5"/>
      <c r="B197" s="5"/>
      <c r="C197" s="5"/>
      <c r="D197" s="7"/>
      <c r="E197" s="8"/>
      <c r="F197" s="5"/>
      <c r="G197" s="7"/>
      <c r="H197" s="13"/>
      <c r="I197" s="13"/>
      <c r="J197" s="10" t="str">
        <f>IF(Πίνακας2[[#This Row],[ΤΕΤΡΑΓΩΝΙΚΑ ΜΕΤΡΑ ΑΙΘΟΥΣΑΣ ΒΙΒΛΙΟΘΗΚΗΣ]]&lt;25,"ΟΜΑΔΑ Α","ΟΜΑΔΑ Β")</f>
        <v>ΟΜΑΔΑ Α</v>
      </c>
      <c r="K197" s="5"/>
    </row>
    <row r="198" spans="1:11" ht="52.5" customHeight="1" x14ac:dyDescent="0.25">
      <c r="A198" s="5"/>
      <c r="B198" s="5"/>
      <c r="C198" s="5"/>
      <c r="D198" s="7"/>
      <c r="E198" s="8"/>
      <c r="F198" s="5"/>
      <c r="G198" s="7"/>
      <c r="H198" s="13"/>
      <c r="I198" s="13"/>
      <c r="J198" s="10" t="str">
        <f>IF(Πίνακας2[[#This Row],[ΤΕΤΡΑΓΩΝΙΚΑ ΜΕΤΡΑ ΑΙΘΟΥΣΑΣ ΒΙΒΛΙΟΘΗΚΗΣ]]&lt;25,"ΟΜΑΔΑ Α","ΟΜΑΔΑ Β")</f>
        <v>ΟΜΑΔΑ Α</v>
      </c>
      <c r="K198" s="5"/>
    </row>
    <row r="199" spans="1:11" ht="52.5" customHeight="1" x14ac:dyDescent="0.25">
      <c r="A199" s="5"/>
      <c r="B199" s="5"/>
      <c r="C199" s="5"/>
      <c r="D199" s="7"/>
      <c r="E199" s="8"/>
      <c r="F199" s="5"/>
      <c r="G199" s="7"/>
      <c r="H199" s="13"/>
      <c r="I199" s="13"/>
      <c r="J199" s="10" t="str">
        <f>IF(Πίνακας2[[#This Row],[ΤΕΤΡΑΓΩΝΙΚΑ ΜΕΤΡΑ ΑΙΘΟΥΣΑΣ ΒΙΒΛΙΟΘΗΚΗΣ]]&lt;25,"ΟΜΑΔΑ Α","ΟΜΑΔΑ Β")</f>
        <v>ΟΜΑΔΑ Α</v>
      </c>
      <c r="K199" s="5"/>
    </row>
    <row r="200" spans="1:11" ht="52.5" customHeight="1" x14ac:dyDescent="0.25">
      <c r="A200" s="5"/>
      <c r="B200" s="5"/>
      <c r="C200" s="5"/>
      <c r="D200" s="7"/>
      <c r="E200" s="8"/>
      <c r="F200" s="5"/>
      <c r="G200" s="7"/>
      <c r="H200" s="13"/>
      <c r="I200" s="13"/>
      <c r="J200" s="10" t="str">
        <f>IF(Πίνακας2[[#This Row],[ΤΕΤΡΑΓΩΝΙΚΑ ΜΕΤΡΑ ΑΙΘΟΥΣΑΣ ΒΙΒΛΙΟΘΗΚΗΣ]]&lt;25,"ΟΜΑΔΑ Α","ΟΜΑΔΑ Β")</f>
        <v>ΟΜΑΔΑ Α</v>
      </c>
      <c r="K200" s="5"/>
    </row>
    <row r="201" spans="1:11" ht="52.5" customHeight="1" x14ac:dyDescent="0.25">
      <c r="A201" s="5"/>
      <c r="B201" s="5"/>
      <c r="C201" s="5"/>
      <c r="D201" s="7"/>
      <c r="E201" s="8"/>
      <c r="F201" s="5"/>
      <c r="G201" s="7"/>
      <c r="H201" s="13"/>
      <c r="I201" s="13"/>
      <c r="J201" s="10" t="str">
        <f>IF(Πίνακας2[[#This Row],[ΤΕΤΡΑΓΩΝΙΚΑ ΜΕΤΡΑ ΑΙΘΟΥΣΑΣ ΒΙΒΛΙΟΘΗΚΗΣ]]&lt;25,"ΟΜΑΔΑ Α","ΟΜΑΔΑ Β")</f>
        <v>ΟΜΑΔΑ Α</v>
      </c>
      <c r="K201" s="5"/>
    </row>
    <row r="202" spans="1:11" ht="52.5" customHeight="1" x14ac:dyDescent="0.25">
      <c r="A202" s="5"/>
      <c r="B202" s="5"/>
      <c r="C202" s="5"/>
      <c r="D202" s="7"/>
      <c r="E202" s="8"/>
      <c r="F202" s="5"/>
      <c r="G202" s="7"/>
      <c r="H202" s="13"/>
      <c r="I202" s="13"/>
      <c r="J202" s="10" t="str">
        <f>IF(Πίνακας2[[#This Row],[ΤΕΤΡΑΓΩΝΙΚΑ ΜΕΤΡΑ ΑΙΘΟΥΣΑΣ ΒΙΒΛΙΟΘΗΚΗΣ]]&lt;25,"ΟΜΑΔΑ Α","ΟΜΑΔΑ Β")</f>
        <v>ΟΜΑΔΑ Α</v>
      </c>
      <c r="K202" s="5"/>
    </row>
    <row r="203" spans="1:11" ht="52.5" customHeight="1" x14ac:dyDescent="0.25">
      <c r="A203" s="5"/>
      <c r="B203" s="5"/>
      <c r="C203" s="5"/>
      <c r="D203" s="7"/>
      <c r="E203" s="8"/>
      <c r="F203" s="5"/>
      <c r="G203" s="7"/>
      <c r="H203" s="13"/>
      <c r="I203" s="13"/>
      <c r="J203" s="10" t="str">
        <f>IF(Πίνακας2[[#This Row],[ΤΕΤΡΑΓΩΝΙΚΑ ΜΕΤΡΑ ΑΙΘΟΥΣΑΣ ΒΙΒΛΙΟΘΗΚΗΣ]]&lt;25,"ΟΜΑΔΑ Α","ΟΜΑΔΑ Β")</f>
        <v>ΟΜΑΔΑ Α</v>
      </c>
      <c r="K203" s="5"/>
    </row>
    <row r="204" spans="1:11" ht="52.5" customHeight="1" x14ac:dyDescent="0.25">
      <c r="A204" s="5"/>
      <c r="B204" s="5"/>
      <c r="C204" s="5"/>
      <c r="D204" s="7"/>
      <c r="E204" s="8"/>
      <c r="F204" s="5"/>
      <c r="G204" s="7"/>
      <c r="H204" s="13"/>
      <c r="I204" s="13"/>
      <c r="J204" s="10" t="str">
        <f>IF(Πίνακας2[[#This Row],[ΤΕΤΡΑΓΩΝΙΚΑ ΜΕΤΡΑ ΑΙΘΟΥΣΑΣ ΒΙΒΛΙΟΘΗΚΗΣ]]&lt;25,"ΟΜΑΔΑ Α","ΟΜΑΔΑ Β")</f>
        <v>ΟΜΑΔΑ Α</v>
      </c>
      <c r="K204" s="5"/>
    </row>
    <row r="205" spans="1:11" ht="52.5" customHeight="1" x14ac:dyDescent="0.25">
      <c r="A205" s="5"/>
      <c r="B205" s="5"/>
      <c r="C205" s="5"/>
      <c r="D205" s="7"/>
      <c r="E205" s="8"/>
      <c r="F205" s="5"/>
      <c r="G205" s="7"/>
      <c r="H205" s="13"/>
      <c r="I205" s="13"/>
      <c r="J205" s="10" t="str">
        <f>IF(Πίνακας2[[#This Row],[ΤΕΤΡΑΓΩΝΙΚΑ ΜΕΤΡΑ ΑΙΘΟΥΣΑΣ ΒΙΒΛΙΟΘΗΚΗΣ]]&lt;25,"ΟΜΑΔΑ Α","ΟΜΑΔΑ Β")</f>
        <v>ΟΜΑΔΑ Α</v>
      </c>
      <c r="K205" s="5"/>
    </row>
    <row r="206" spans="1:11" ht="52.5" customHeight="1" x14ac:dyDescent="0.25">
      <c r="A206" s="5"/>
      <c r="B206" s="5"/>
      <c r="C206" s="5"/>
      <c r="D206" s="7"/>
      <c r="E206" s="8"/>
      <c r="F206" s="5"/>
      <c r="G206" s="7"/>
      <c r="H206" s="13"/>
      <c r="I206" s="13"/>
      <c r="J206" s="10" t="str">
        <f>IF(Πίνακας2[[#This Row],[ΤΕΤΡΑΓΩΝΙΚΑ ΜΕΤΡΑ ΑΙΘΟΥΣΑΣ ΒΙΒΛΙΟΘΗΚΗΣ]]&lt;25,"ΟΜΑΔΑ Α","ΟΜΑΔΑ Β")</f>
        <v>ΟΜΑΔΑ Α</v>
      </c>
      <c r="K206" s="5"/>
    </row>
    <row r="207" spans="1:11" ht="52.5" customHeight="1" x14ac:dyDescent="0.25">
      <c r="A207" s="5"/>
      <c r="B207" s="5"/>
      <c r="C207" s="5"/>
      <c r="D207" s="7"/>
      <c r="E207" s="8"/>
      <c r="F207" s="5"/>
      <c r="G207" s="7"/>
      <c r="H207" s="13"/>
      <c r="I207" s="13"/>
      <c r="J207" s="10" t="str">
        <f>IF(Πίνακας2[[#This Row],[ΤΕΤΡΑΓΩΝΙΚΑ ΜΕΤΡΑ ΑΙΘΟΥΣΑΣ ΒΙΒΛΙΟΘΗΚΗΣ]]&lt;25,"ΟΜΑΔΑ Α","ΟΜΑΔΑ Β")</f>
        <v>ΟΜΑΔΑ Α</v>
      </c>
      <c r="K207" s="5"/>
    </row>
    <row r="208" spans="1:11" ht="52.5" customHeight="1" x14ac:dyDescent="0.25">
      <c r="A208" s="5"/>
      <c r="B208" s="5"/>
      <c r="C208" s="5"/>
      <c r="D208" s="7"/>
      <c r="E208" s="8"/>
      <c r="F208" s="5"/>
      <c r="G208" s="7"/>
      <c r="H208" s="13"/>
      <c r="I208" s="13"/>
      <c r="J208" s="10" t="str">
        <f>IF(Πίνακας2[[#This Row],[ΤΕΤΡΑΓΩΝΙΚΑ ΜΕΤΡΑ ΑΙΘΟΥΣΑΣ ΒΙΒΛΙΟΘΗΚΗΣ]]&lt;25,"ΟΜΑΔΑ Α","ΟΜΑΔΑ Β")</f>
        <v>ΟΜΑΔΑ Α</v>
      </c>
      <c r="K208" s="5"/>
    </row>
    <row r="209" spans="1:11" ht="52.5" customHeight="1" x14ac:dyDescent="0.25">
      <c r="A209" s="5"/>
      <c r="B209" s="5"/>
      <c r="C209" s="5"/>
      <c r="D209" s="7"/>
      <c r="E209" s="8"/>
      <c r="F209" s="5"/>
      <c r="G209" s="7"/>
      <c r="H209" s="13"/>
      <c r="I209" s="13"/>
      <c r="J209" s="10" t="str">
        <f>IF(Πίνακας2[[#This Row],[ΤΕΤΡΑΓΩΝΙΚΑ ΜΕΤΡΑ ΑΙΘΟΥΣΑΣ ΒΙΒΛΙΟΘΗΚΗΣ]]&lt;25,"ΟΜΑΔΑ Α","ΟΜΑΔΑ Β")</f>
        <v>ΟΜΑΔΑ Α</v>
      </c>
      <c r="K209" s="5"/>
    </row>
    <row r="210" spans="1:11" ht="52.5" customHeight="1" x14ac:dyDescent="0.25">
      <c r="A210" s="5"/>
      <c r="B210" s="5"/>
      <c r="C210" s="5"/>
      <c r="D210" s="7"/>
      <c r="E210" s="8"/>
      <c r="F210" s="5"/>
      <c r="G210" s="7"/>
      <c r="H210" s="13"/>
      <c r="I210" s="13"/>
      <c r="J210" s="10" t="str">
        <f>IF(Πίνακας2[[#This Row],[ΤΕΤΡΑΓΩΝΙΚΑ ΜΕΤΡΑ ΑΙΘΟΥΣΑΣ ΒΙΒΛΙΟΘΗΚΗΣ]]&lt;25,"ΟΜΑΔΑ Α","ΟΜΑΔΑ Β")</f>
        <v>ΟΜΑΔΑ Α</v>
      </c>
      <c r="K210" s="5"/>
    </row>
    <row r="211" spans="1:11" ht="52.5" customHeight="1" x14ac:dyDescent="0.25">
      <c r="A211" s="5"/>
      <c r="B211" s="5"/>
      <c r="C211" s="5"/>
      <c r="D211" s="7"/>
      <c r="E211" s="8"/>
      <c r="F211" s="5"/>
      <c r="G211" s="7"/>
      <c r="H211" s="13"/>
      <c r="I211" s="13"/>
      <c r="J211" s="10" t="str">
        <f>IF(Πίνακας2[[#This Row],[ΤΕΤΡΑΓΩΝΙΚΑ ΜΕΤΡΑ ΑΙΘΟΥΣΑΣ ΒΙΒΛΙΟΘΗΚΗΣ]]&lt;25,"ΟΜΑΔΑ Α","ΟΜΑΔΑ Β")</f>
        <v>ΟΜΑΔΑ Α</v>
      </c>
      <c r="K211" s="5"/>
    </row>
    <row r="212" spans="1:11" ht="52.5" customHeight="1" x14ac:dyDescent="0.25">
      <c r="A212" s="5"/>
      <c r="B212" s="5"/>
      <c r="C212" s="5"/>
      <c r="D212" s="7"/>
      <c r="E212" s="8"/>
      <c r="F212" s="5"/>
      <c r="G212" s="7"/>
      <c r="H212" s="13"/>
      <c r="I212" s="13"/>
      <c r="J212" s="10" t="str">
        <f>IF(Πίνακας2[[#This Row],[ΤΕΤΡΑΓΩΝΙΚΑ ΜΕΤΡΑ ΑΙΘΟΥΣΑΣ ΒΙΒΛΙΟΘΗΚΗΣ]]&lt;25,"ΟΜΑΔΑ Α","ΟΜΑΔΑ Β")</f>
        <v>ΟΜΑΔΑ Α</v>
      </c>
      <c r="K212" s="5"/>
    </row>
    <row r="213" spans="1:11" ht="52.5" customHeight="1" x14ac:dyDescent="0.25">
      <c r="A213" s="5"/>
      <c r="B213" s="5"/>
      <c r="C213" s="5"/>
      <c r="D213" s="7"/>
      <c r="E213" s="8"/>
      <c r="F213" s="5"/>
      <c r="G213" s="7"/>
      <c r="H213" s="13"/>
      <c r="I213" s="13"/>
      <c r="J213" s="10" t="str">
        <f>IF(Πίνακας2[[#This Row],[ΤΕΤΡΑΓΩΝΙΚΑ ΜΕΤΡΑ ΑΙΘΟΥΣΑΣ ΒΙΒΛΙΟΘΗΚΗΣ]]&lt;25,"ΟΜΑΔΑ Α","ΟΜΑΔΑ Β")</f>
        <v>ΟΜΑΔΑ Α</v>
      </c>
      <c r="K213" s="5"/>
    </row>
    <row r="214" spans="1:11" ht="52.5" customHeight="1" x14ac:dyDescent="0.25">
      <c r="A214" s="5"/>
      <c r="B214" s="5"/>
      <c r="C214" s="5"/>
      <c r="D214" s="7"/>
      <c r="E214" s="8"/>
      <c r="F214" s="5"/>
      <c r="G214" s="7"/>
      <c r="H214" s="13"/>
      <c r="I214" s="13"/>
      <c r="J214" s="10" t="str">
        <f>IF(Πίνακας2[[#This Row],[ΤΕΤΡΑΓΩΝΙΚΑ ΜΕΤΡΑ ΑΙΘΟΥΣΑΣ ΒΙΒΛΙΟΘΗΚΗΣ]]&lt;25,"ΟΜΑΔΑ Α","ΟΜΑΔΑ Β")</f>
        <v>ΟΜΑΔΑ Α</v>
      </c>
      <c r="K214" s="5"/>
    </row>
    <row r="215" spans="1:11" ht="52.5" customHeight="1" x14ac:dyDescent="0.25">
      <c r="A215" s="5"/>
      <c r="B215" s="5"/>
      <c r="C215" s="5"/>
      <c r="D215" s="7"/>
      <c r="E215" s="8"/>
      <c r="F215" s="5"/>
      <c r="G215" s="7"/>
      <c r="H215" s="13"/>
      <c r="I215" s="13"/>
      <c r="J215" s="10" t="str">
        <f>IF(Πίνακας2[[#This Row],[ΤΕΤΡΑΓΩΝΙΚΑ ΜΕΤΡΑ ΑΙΘΟΥΣΑΣ ΒΙΒΛΙΟΘΗΚΗΣ]]&lt;25,"ΟΜΑΔΑ Α","ΟΜΑΔΑ Β")</f>
        <v>ΟΜΑΔΑ Α</v>
      </c>
      <c r="K215" s="5"/>
    </row>
    <row r="216" spans="1:11" ht="52.5" customHeight="1" x14ac:dyDescent="0.25">
      <c r="A216" s="5"/>
      <c r="B216" s="5"/>
      <c r="C216" s="5"/>
      <c r="D216" s="7"/>
      <c r="E216" s="8"/>
      <c r="F216" s="5"/>
      <c r="G216" s="7"/>
      <c r="H216" s="13"/>
      <c r="I216" s="13"/>
      <c r="J216" s="10" t="str">
        <f>IF(Πίνακας2[[#This Row],[ΤΕΤΡΑΓΩΝΙΚΑ ΜΕΤΡΑ ΑΙΘΟΥΣΑΣ ΒΙΒΛΙΟΘΗΚΗΣ]]&lt;25,"ΟΜΑΔΑ Α","ΟΜΑΔΑ Β")</f>
        <v>ΟΜΑΔΑ Α</v>
      </c>
      <c r="K216" s="5"/>
    </row>
    <row r="217" spans="1:11" ht="52.5" customHeight="1" x14ac:dyDescent="0.25">
      <c r="A217" s="5"/>
      <c r="B217" s="5"/>
      <c r="C217" s="5"/>
      <c r="D217" s="7"/>
      <c r="E217" s="8"/>
      <c r="F217" s="5"/>
      <c r="G217" s="7"/>
      <c r="H217" s="13"/>
      <c r="I217" s="13"/>
      <c r="J217" s="10" t="str">
        <f>IF(Πίνακας2[[#This Row],[ΤΕΤΡΑΓΩΝΙΚΑ ΜΕΤΡΑ ΑΙΘΟΥΣΑΣ ΒΙΒΛΙΟΘΗΚΗΣ]]&lt;25,"ΟΜΑΔΑ Α","ΟΜΑΔΑ Β")</f>
        <v>ΟΜΑΔΑ Α</v>
      </c>
      <c r="K217" s="5"/>
    </row>
    <row r="218" spans="1:11" ht="52.5" customHeight="1" x14ac:dyDescent="0.25">
      <c r="A218" s="5"/>
      <c r="B218" s="5"/>
      <c r="C218" s="5"/>
      <c r="D218" s="7"/>
      <c r="E218" s="8"/>
      <c r="F218" s="5"/>
      <c r="G218" s="7"/>
      <c r="H218" s="13"/>
      <c r="I218" s="13"/>
      <c r="J218" s="10" t="str">
        <f>IF(Πίνακας2[[#This Row],[ΤΕΤΡΑΓΩΝΙΚΑ ΜΕΤΡΑ ΑΙΘΟΥΣΑΣ ΒΙΒΛΙΟΘΗΚΗΣ]]&lt;25,"ΟΜΑΔΑ Α","ΟΜΑΔΑ Β")</f>
        <v>ΟΜΑΔΑ Α</v>
      </c>
      <c r="K218" s="5"/>
    </row>
    <row r="219" spans="1:11" ht="52.5" customHeight="1" x14ac:dyDescent="0.25">
      <c r="A219" s="5"/>
      <c r="B219" s="5"/>
      <c r="C219" s="5"/>
      <c r="D219" s="7"/>
      <c r="E219" s="8"/>
      <c r="F219" s="5"/>
      <c r="G219" s="7"/>
      <c r="H219" s="13"/>
      <c r="I219" s="13"/>
      <c r="J219" s="10" t="str">
        <f>IF(Πίνακας2[[#This Row],[ΤΕΤΡΑΓΩΝΙΚΑ ΜΕΤΡΑ ΑΙΘΟΥΣΑΣ ΒΙΒΛΙΟΘΗΚΗΣ]]&lt;25,"ΟΜΑΔΑ Α","ΟΜΑΔΑ Β")</f>
        <v>ΟΜΑΔΑ Α</v>
      </c>
      <c r="K219" s="5"/>
    </row>
    <row r="220" spans="1:11" ht="52.5" customHeight="1" x14ac:dyDescent="0.25">
      <c r="A220" s="5"/>
      <c r="B220" s="5"/>
      <c r="C220" s="5"/>
      <c r="D220" s="7"/>
      <c r="E220" s="8"/>
      <c r="F220" s="5"/>
      <c r="G220" s="7"/>
      <c r="H220" s="13"/>
      <c r="I220" s="13"/>
      <c r="J220" s="10" t="str">
        <f>IF(Πίνακας2[[#This Row],[ΤΕΤΡΑΓΩΝΙΚΑ ΜΕΤΡΑ ΑΙΘΟΥΣΑΣ ΒΙΒΛΙΟΘΗΚΗΣ]]&lt;25,"ΟΜΑΔΑ Α","ΟΜΑΔΑ Β")</f>
        <v>ΟΜΑΔΑ Α</v>
      </c>
      <c r="K220" s="5"/>
    </row>
    <row r="221" spans="1:11" ht="52.5" customHeight="1" x14ac:dyDescent="0.25">
      <c r="A221" s="5"/>
      <c r="B221" s="5"/>
      <c r="C221" s="5"/>
      <c r="D221" s="7"/>
      <c r="E221" s="8"/>
      <c r="F221" s="5"/>
      <c r="G221" s="7"/>
      <c r="H221" s="13"/>
      <c r="I221" s="13"/>
      <c r="J221" s="10" t="str">
        <f>IF(Πίνακας2[[#This Row],[ΤΕΤΡΑΓΩΝΙΚΑ ΜΕΤΡΑ ΑΙΘΟΥΣΑΣ ΒΙΒΛΙΟΘΗΚΗΣ]]&lt;25,"ΟΜΑΔΑ Α","ΟΜΑΔΑ Β")</f>
        <v>ΟΜΑΔΑ Α</v>
      </c>
      <c r="K221" s="5"/>
    </row>
    <row r="222" spans="1:11" ht="52.5" customHeight="1" x14ac:dyDescent="0.25">
      <c r="A222" s="5"/>
      <c r="B222" s="5"/>
      <c r="C222" s="5"/>
      <c r="D222" s="7"/>
      <c r="E222" s="8"/>
      <c r="F222" s="5"/>
      <c r="G222" s="7"/>
      <c r="H222" s="13"/>
      <c r="I222" s="13"/>
      <c r="J222" s="10" t="str">
        <f>IF(Πίνακας2[[#This Row],[ΤΕΤΡΑΓΩΝΙΚΑ ΜΕΤΡΑ ΑΙΘΟΥΣΑΣ ΒΙΒΛΙΟΘΗΚΗΣ]]&lt;25,"ΟΜΑΔΑ Α","ΟΜΑΔΑ Β")</f>
        <v>ΟΜΑΔΑ Α</v>
      </c>
      <c r="K222" s="5"/>
    </row>
    <row r="223" spans="1:11" ht="52.5" customHeight="1" x14ac:dyDescent="0.25">
      <c r="A223" s="5"/>
      <c r="B223" s="5"/>
      <c r="C223" s="5"/>
      <c r="D223" s="7"/>
      <c r="E223" s="8"/>
      <c r="F223" s="5"/>
      <c r="G223" s="7"/>
      <c r="H223" s="13"/>
      <c r="I223" s="13"/>
      <c r="J223" s="10" t="str">
        <f>IF(Πίνακας2[[#This Row],[ΤΕΤΡΑΓΩΝΙΚΑ ΜΕΤΡΑ ΑΙΘΟΥΣΑΣ ΒΙΒΛΙΟΘΗΚΗΣ]]&lt;25,"ΟΜΑΔΑ Α","ΟΜΑΔΑ Β")</f>
        <v>ΟΜΑΔΑ Α</v>
      </c>
      <c r="K223" s="5"/>
    </row>
    <row r="224" spans="1:11" ht="52.5" customHeight="1" x14ac:dyDescent="0.25">
      <c r="A224" s="5"/>
      <c r="B224" s="5"/>
      <c r="C224" s="5"/>
      <c r="D224" s="7"/>
      <c r="E224" s="8"/>
      <c r="F224" s="5"/>
      <c r="G224" s="7"/>
      <c r="H224" s="13"/>
      <c r="I224" s="13"/>
      <c r="J224" s="10" t="str">
        <f>IF(Πίνακας2[[#This Row],[ΤΕΤΡΑΓΩΝΙΚΑ ΜΕΤΡΑ ΑΙΘΟΥΣΑΣ ΒΙΒΛΙΟΘΗΚΗΣ]]&lt;25,"ΟΜΑΔΑ Α","ΟΜΑΔΑ Β")</f>
        <v>ΟΜΑΔΑ Α</v>
      </c>
      <c r="K224" s="5"/>
    </row>
    <row r="225" spans="1:11" ht="52.5" customHeight="1" x14ac:dyDescent="0.25">
      <c r="A225" s="5"/>
      <c r="B225" s="5"/>
      <c r="C225" s="5"/>
      <c r="D225" s="7"/>
      <c r="E225" s="8"/>
      <c r="F225" s="5"/>
      <c r="G225" s="7"/>
      <c r="H225" s="13"/>
      <c r="I225" s="13"/>
      <c r="J225" s="10" t="str">
        <f>IF(Πίνακας2[[#This Row],[ΤΕΤΡΑΓΩΝΙΚΑ ΜΕΤΡΑ ΑΙΘΟΥΣΑΣ ΒΙΒΛΙΟΘΗΚΗΣ]]&lt;25,"ΟΜΑΔΑ Α","ΟΜΑΔΑ Β")</f>
        <v>ΟΜΑΔΑ Α</v>
      </c>
      <c r="K225" s="5"/>
    </row>
    <row r="226" spans="1:11" ht="52.5" customHeight="1" x14ac:dyDescent="0.25">
      <c r="A226" s="5"/>
      <c r="B226" s="5"/>
      <c r="C226" s="5"/>
      <c r="D226" s="7"/>
      <c r="E226" s="8"/>
      <c r="F226" s="5"/>
      <c r="G226" s="7"/>
      <c r="H226" s="13"/>
      <c r="I226" s="13"/>
      <c r="J226" s="10" t="str">
        <f>IF(Πίνακας2[[#This Row],[ΤΕΤΡΑΓΩΝΙΚΑ ΜΕΤΡΑ ΑΙΘΟΥΣΑΣ ΒΙΒΛΙΟΘΗΚΗΣ]]&lt;25,"ΟΜΑΔΑ Α","ΟΜΑΔΑ Β")</f>
        <v>ΟΜΑΔΑ Α</v>
      </c>
      <c r="K226" s="5"/>
    </row>
    <row r="227" spans="1:11" ht="52.5" customHeight="1" x14ac:dyDescent="0.25">
      <c r="A227" s="5"/>
      <c r="B227" s="5"/>
      <c r="C227" s="5"/>
      <c r="D227" s="7"/>
      <c r="E227" s="8"/>
      <c r="F227" s="5"/>
      <c r="G227" s="7"/>
      <c r="H227" s="13"/>
      <c r="I227" s="13"/>
      <c r="J227" s="10" t="str">
        <f>IF(Πίνακας2[[#This Row],[ΤΕΤΡΑΓΩΝΙΚΑ ΜΕΤΡΑ ΑΙΘΟΥΣΑΣ ΒΙΒΛΙΟΘΗΚΗΣ]]&lt;25,"ΟΜΑΔΑ Α","ΟΜΑΔΑ Β")</f>
        <v>ΟΜΑΔΑ Α</v>
      </c>
      <c r="K227" s="5"/>
    </row>
    <row r="228" spans="1:11" ht="52.5" customHeight="1" x14ac:dyDescent="0.25">
      <c r="A228" s="5"/>
      <c r="B228" s="5"/>
      <c r="C228" s="5"/>
      <c r="D228" s="7"/>
      <c r="E228" s="8"/>
      <c r="F228" s="5"/>
      <c r="G228" s="7"/>
      <c r="H228" s="13"/>
      <c r="I228" s="13"/>
      <c r="J228" s="10" t="str">
        <f>IF(Πίνακας2[[#This Row],[ΤΕΤΡΑΓΩΝΙΚΑ ΜΕΤΡΑ ΑΙΘΟΥΣΑΣ ΒΙΒΛΙΟΘΗΚΗΣ]]&lt;25,"ΟΜΑΔΑ Α","ΟΜΑΔΑ Β")</f>
        <v>ΟΜΑΔΑ Α</v>
      </c>
      <c r="K228" s="5"/>
    </row>
    <row r="229" spans="1:11" ht="52.5" customHeight="1" x14ac:dyDescent="0.25">
      <c r="A229" s="5"/>
      <c r="B229" s="5"/>
      <c r="C229" s="5"/>
      <c r="D229" s="7"/>
      <c r="E229" s="8"/>
      <c r="F229" s="5"/>
      <c r="G229" s="7"/>
      <c r="H229" s="13"/>
      <c r="I229" s="13"/>
      <c r="J229" s="10" t="str">
        <f>IF(Πίνακας2[[#This Row],[ΤΕΤΡΑΓΩΝΙΚΑ ΜΕΤΡΑ ΑΙΘΟΥΣΑΣ ΒΙΒΛΙΟΘΗΚΗΣ]]&lt;25,"ΟΜΑΔΑ Α","ΟΜΑΔΑ Β")</f>
        <v>ΟΜΑΔΑ Α</v>
      </c>
      <c r="K229" s="5"/>
    </row>
    <row r="230" spans="1:11" ht="52.5" customHeight="1" x14ac:dyDescent="0.25">
      <c r="A230" s="5"/>
      <c r="B230" s="5"/>
      <c r="C230" s="5"/>
      <c r="D230" s="7"/>
      <c r="E230" s="8"/>
      <c r="F230" s="5"/>
      <c r="G230" s="7"/>
      <c r="H230" s="13"/>
      <c r="I230" s="13"/>
      <c r="J230" s="10" t="str">
        <f>IF(Πίνακας2[[#This Row],[ΤΕΤΡΑΓΩΝΙΚΑ ΜΕΤΡΑ ΑΙΘΟΥΣΑΣ ΒΙΒΛΙΟΘΗΚΗΣ]]&lt;25,"ΟΜΑΔΑ Α","ΟΜΑΔΑ Β")</f>
        <v>ΟΜΑΔΑ Α</v>
      </c>
      <c r="K230" s="5"/>
    </row>
    <row r="231" spans="1:11" ht="52.5" customHeight="1" x14ac:dyDescent="0.25">
      <c r="A231" s="5"/>
      <c r="B231" s="5"/>
      <c r="C231" s="5"/>
      <c r="D231" s="7"/>
      <c r="E231" s="8"/>
      <c r="F231" s="5"/>
      <c r="G231" s="7"/>
      <c r="H231" s="13"/>
      <c r="I231" s="13"/>
      <c r="J231" s="10" t="str">
        <f>IF(Πίνακας2[[#This Row],[ΤΕΤΡΑΓΩΝΙΚΑ ΜΕΤΡΑ ΑΙΘΟΥΣΑΣ ΒΙΒΛΙΟΘΗΚΗΣ]]&lt;25,"ΟΜΑΔΑ Α","ΟΜΑΔΑ Β")</f>
        <v>ΟΜΑΔΑ Α</v>
      </c>
      <c r="K231" s="5"/>
    </row>
    <row r="232" spans="1:11" ht="52.5" customHeight="1" x14ac:dyDescent="0.25">
      <c r="A232" s="5"/>
      <c r="B232" s="5"/>
      <c r="C232" s="5"/>
      <c r="D232" s="7"/>
      <c r="E232" s="8"/>
      <c r="F232" s="5"/>
      <c r="G232" s="7"/>
      <c r="H232" s="13"/>
      <c r="I232" s="13"/>
      <c r="J232" s="10" t="str">
        <f>IF(Πίνακας2[[#This Row],[ΤΕΤΡΑΓΩΝΙΚΑ ΜΕΤΡΑ ΑΙΘΟΥΣΑΣ ΒΙΒΛΙΟΘΗΚΗΣ]]&lt;25,"ΟΜΑΔΑ Α","ΟΜΑΔΑ Β")</f>
        <v>ΟΜΑΔΑ Α</v>
      </c>
      <c r="K232" s="5"/>
    </row>
    <row r="233" spans="1:11" ht="52.5" customHeight="1" x14ac:dyDescent="0.25">
      <c r="A233" s="5"/>
      <c r="B233" s="5"/>
      <c r="C233" s="5"/>
      <c r="D233" s="7"/>
      <c r="E233" s="8"/>
      <c r="F233" s="5"/>
      <c r="G233" s="7"/>
      <c r="H233" s="13"/>
      <c r="I233" s="13"/>
      <c r="J233" s="10" t="str">
        <f>IF(Πίνακας2[[#This Row],[ΤΕΤΡΑΓΩΝΙΚΑ ΜΕΤΡΑ ΑΙΘΟΥΣΑΣ ΒΙΒΛΙΟΘΗΚΗΣ]]&lt;25,"ΟΜΑΔΑ Α","ΟΜΑΔΑ Β")</f>
        <v>ΟΜΑΔΑ Α</v>
      </c>
      <c r="K233" s="5"/>
    </row>
    <row r="234" spans="1:11" ht="52.5" customHeight="1" x14ac:dyDescent="0.25">
      <c r="A234" s="5"/>
      <c r="B234" s="5"/>
      <c r="C234" s="5"/>
      <c r="D234" s="7"/>
      <c r="E234" s="8"/>
      <c r="F234" s="5"/>
      <c r="G234" s="7"/>
      <c r="H234" s="13"/>
      <c r="I234" s="13"/>
      <c r="J234" s="10" t="str">
        <f>IF(Πίνακας2[[#This Row],[ΤΕΤΡΑΓΩΝΙΚΑ ΜΕΤΡΑ ΑΙΘΟΥΣΑΣ ΒΙΒΛΙΟΘΗΚΗΣ]]&lt;25,"ΟΜΑΔΑ Α","ΟΜΑΔΑ Β")</f>
        <v>ΟΜΑΔΑ Α</v>
      </c>
      <c r="K234" s="5"/>
    </row>
    <row r="235" spans="1:11" ht="52.5" customHeight="1" x14ac:dyDescent="0.25">
      <c r="A235" s="5"/>
      <c r="B235" s="5"/>
      <c r="C235" s="5"/>
      <c r="D235" s="7"/>
      <c r="E235" s="8"/>
      <c r="F235" s="5"/>
      <c r="G235" s="7"/>
      <c r="H235" s="13"/>
      <c r="I235" s="13"/>
      <c r="J235" s="10" t="str">
        <f>IF(Πίνακας2[[#This Row],[ΤΕΤΡΑΓΩΝΙΚΑ ΜΕΤΡΑ ΑΙΘΟΥΣΑΣ ΒΙΒΛΙΟΘΗΚΗΣ]]&lt;25,"ΟΜΑΔΑ Α","ΟΜΑΔΑ Β")</f>
        <v>ΟΜΑΔΑ Α</v>
      </c>
      <c r="K235" s="5"/>
    </row>
    <row r="236" spans="1:11" ht="52.5" customHeight="1" x14ac:dyDescent="0.25">
      <c r="A236" s="5"/>
      <c r="B236" s="5"/>
      <c r="C236" s="5"/>
      <c r="D236" s="7"/>
      <c r="E236" s="8"/>
      <c r="F236" s="5"/>
      <c r="G236" s="7"/>
      <c r="H236" s="13"/>
      <c r="I236" s="13"/>
      <c r="J236" s="10" t="str">
        <f>IF(Πίνακας2[[#This Row],[ΤΕΤΡΑΓΩΝΙΚΑ ΜΕΤΡΑ ΑΙΘΟΥΣΑΣ ΒΙΒΛΙΟΘΗΚΗΣ]]&lt;25,"ΟΜΑΔΑ Α","ΟΜΑΔΑ Β")</f>
        <v>ΟΜΑΔΑ Α</v>
      </c>
      <c r="K236" s="5"/>
    </row>
    <row r="237" spans="1:11" ht="52.5" customHeight="1" x14ac:dyDescent="0.25">
      <c r="A237" s="5"/>
      <c r="B237" s="5"/>
      <c r="C237" s="5"/>
      <c r="D237" s="7"/>
      <c r="E237" s="8"/>
      <c r="F237" s="5"/>
      <c r="G237" s="7"/>
      <c r="H237" s="13"/>
      <c r="I237" s="13"/>
      <c r="J237" s="10" t="str">
        <f>IF(Πίνακας2[[#This Row],[ΤΕΤΡΑΓΩΝΙΚΑ ΜΕΤΡΑ ΑΙΘΟΥΣΑΣ ΒΙΒΛΙΟΘΗΚΗΣ]]&lt;25,"ΟΜΑΔΑ Α","ΟΜΑΔΑ Β")</f>
        <v>ΟΜΑΔΑ Α</v>
      </c>
      <c r="K237" s="5"/>
    </row>
    <row r="238" spans="1:11" ht="52.5" customHeight="1" x14ac:dyDescent="0.25">
      <c r="A238" s="5"/>
      <c r="B238" s="5"/>
      <c r="C238" s="5"/>
      <c r="D238" s="7"/>
      <c r="E238" s="8"/>
      <c r="F238" s="5"/>
      <c r="G238" s="7"/>
      <c r="H238" s="13"/>
      <c r="I238" s="13"/>
      <c r="J238" s="10" t="str">
        <f>IF(Πίνακας2[[#This Row],[ΤΕΤΡΑΓΩΝΙΚΑ ΜΕΤΡΑ ΑΙΘΟΥΣΑΣ ΒΙΒΛΙΟΘΗΚΗΣ]]&lt;25,"ΟΜΑΔΑ Α","ΟΜΑΔΑ Β")</f>
        <v>ΟΜΑΔΑ Α</v>
      </c>
      <c r="K238" s="5"/>
    </row>
    <row r="239" spans="1:11" ht="52.5" customHeight="1" x14ac:dyDescent="0.25">
      <c r="A239" s="5"/>
      <c r="B239" s="5"/>
      <c r="C239" s="5"/>
      <c r="D239" s="7"/>
      <c r="E239" s="8"/>
      <c r="F239" s="5"/>
      <c r="G239" s="7"/>
      <c r="H239" s="13"/>
      <c r="I239" s="13"/>
      <c r="J239" s="10" t="str">
        <f>IF(Πίνακας2[[#This Row],[ΤΕΤΡΑΓΩΝΙΚΑ ΜΕΤΡΑ ΑΙΘΟΥΣΑΣ ΒΙΒΛΙΟΘΗΚΗΣ]]&lt;25,"ΟΜΑΔΑ Α","ΟΜΑΔΑ Β")</f>
        <v>ΟΜΑΔΑ Α</v>
      </c>
      <c r="K239" s="5"/>
    </row>
    <row r="240" spans="1:11" ht="52.5" customHeight="1" x14ac:dyDescent="0.25">
      <c r="A240" s="5"/>
      <c r="B240" s="5"/>
      <c r="C240" s="5"/>
      <c r="D240" s="7"/>
      <c r="E240" s="8"/>
      <c r="F240" s="5"/>
      <c r="G240" s="7"/>
      <c r="H240" s="13"/>
      <c r="I240" s="13"/>
      <c r="J240" s="10" t="str">
        <f>IF(Πίνακας2[[#This Row],[ΤΕΤΡΑΓΩΝΙΚΑ ΜΕΤΡΑ ΑΙΘΟΥΣΑΣ ΒΙΒΛΙΟΘΗΚΗΣ]]&lt;25,"ΟΜΑΔΑ Α","ΟΜΑΔΑ Β")</f>
        <v>ΟΜΑΔΑ Α</v>
      </c>
      <c r="K240" s="5"/>
    </row>
    <row r="241" spans="1:11" ht="52.5" customHeight="1" x14ac:dyDescent="0.25">
      <c r="A241" s="5"/>
      <c r="B241" s="5"/>
      <c r="C241" s="5"/>
      <c r="D241" s="7"/>
      <c r="E241" s="8"/>
      <c r="F241" s="5"/>
      <c r="G241" s="7"/>
      <c r="H241" s="13"/>
      <c r="I241" s="13"/>
      <c r="J241" s="10" t="str">
        <f>IF(Πίνακας2[[#This Row],[ΤΕΤΡΑΓΩΝΙΚΑ ΜΕΤΡΑ ΑΙΘΟΥΣΑΣ ΒΙΒΛΙΟΘΗΚΗΣ]]&lt;25,"ΟΜΑΔΑ Α","ΟΜΑΔΑ Β")</f>
        <v>ΟΜΑΔΑ Α</v>
      </c>
      <c r="K241" s="5"/>
    </row>
    <row r="242" spans="1:11" ht="52.5" customHeight="1" x14ac:dyDescent="0.25">
      <c r="A242" s="5"/>
      <c r="B242" s="5"/>
      <c r="C242" s="5"/>
      <c r="D242" s="7"/>
      <c r="E242" s="8"/>
      <c r="F242" s="5"/>
      <c r="G242" s="7"/>
      <c r="H242" s="13"/>
      <c r="I242" s="13"/>
      <c r="J242" s="10" t="str">
        <f>IF(Πίνακας2[[#This Row],[ΤΕΤΡΑΓΩΝΙΚΑ ΜΕΤΡΑ ΑΙΘΟΥΣΑΣ ΒΙΒΛΙΟΘΗΚΗΣ]]&lt;25,"ΟΜΑΔΑ Α","ΟΜΑΔΑ Β")</f>
        <v>ΟΜΑΔΑ Α</v>
      </c>
      <c r="K242" s="5"/>
    </row>
    <row r="243" spans="1:11" ht="52.5" customHeight="1" x14ac:dyDescent="0.25">
      <c r="A243" s="5"/>
      <c r="B243" s="5"/>
      <c r="C243" s="5"/>
      <c r="D243" s="7"/>
      <c r="E243" s="8"/>
      <c r="F243" s="5"/>
      <c r="G243" s="7"/>
      <c r="H243" s="13"/>
      <c r="I243" s="13"/>
      <c r="J243" s="10" t="str">
        <f>IF(Πίνακας2[[#This Row],[ΤΕΤΡΑΓΩΝΙΚΑ ΜΕΤΡΑ ΑΙΘΟΥΣΑΣ ΒΙΒΛΙΟΘΗΚΗΣ]]&lt;25,"ΟΜΑΔΑ Α","ΟΜΑΔΑ Β")</f>
        <v>ΟΜΑΔΑ Α</v>
      </c>
      <c r="K243" s="5"/>
    </row>
    <row r="244" spans="1:11" ht="52.5" customHeight="1" x14ac:dyDescent="0.25">
      <c r="A244" s="5"/>
      <c r="B244" s="5"/>
      <c r="C244" s="5"/>
      <c r="D244" s="7"/>
      <c r="E244" s="8"/>
      <c r="F244" s="5"/>
      <c r="G244" s="7"/>
      <c r="H244" s="13"/>
      <c r="I244" s="13"/>
      <c r="J244" s="10" t="str">
        <f>IF(Πίνακας2[[#This Row],[ΤΕΤΡΑΓΩΝΙΚΑ ΜΕΤΡΑ ΑΙΘΟΥΣΑΣ ΒΙΒΛΙΟΘΗΚΗΣ]]&lt;25,"ΟΜΑΔΑ Α","ΟΜΑΔΑ Β")</f>
        <v>ΟΜΑΔΑ Α</v>
      </c>
      <c r="K244" s="5"/>
    </row>
    <row r="245" spans="1:11" ht="52.5" customHeight="1" x14ac:dyDescent="0.25">
      <c r="A245" s="5"/>
      <c r="B245" s="5"/>
      <c r="C245" s="5"/>
      <c r="D245" s="7"/>
      <c r="E245" s="8"/>
      <c r="F245" s="5"/>
      <c r="G245" s="7"/>
      <c r="H245" s="13"/>
      <c r="I245" s="13"/>
      <c r="J245" s="10" t="str">
        <f>IF(Πίνακας2[[#This Row],[ΤΕΤΡΑΓΩΝΙΚΑ ΜΕΤΡΑ ΑΙΘΟΥΣΑΣ ΒΙΒΛΙΟΘΗΚΗΣ]]&lt;25,"ΟΜΑΔΑ Α","ΟΜΑΔΑ Β")</f>
        <v>ΟΜΑΔΑ Α</v>
      </c>
      <c r="K245" s="5"/>
    </row>
    <row r="246" spans="1:11" ht="52.5" customHeight="1" x14ac:dyDescent="0.25">
      <c r="A246" s="5"/>
      <c r="B246" s="5"/>
      <c r="C246" s="5"/>
      <c r="D246" s="7"/>
      <c r="E246" s="8"/>
      <c r="F246" s="5"/>
      <c r="G246" s="7"/>
      <c r="H246" s="13"/>
      <c r="I246" s="13"/>
      <c r="J246" s="10" t="str">
        <f>IF(Πίνακας2[[#This Row],[ΤΕΤΡΑΓΩΝΙΚΑ ΜΕΤΡΑ ΑΙΘΟΥΣΑΣ ΒΙΒΛΙΟΘΗΚΗΣ]]&lt;25,"ΟΜΑΔΑ Α","ΟΜΑΔΑ Β")</f>
        <v>ΟΜΑΔΑ Α</v>
      </c>
      <c r="K246" s="5"/>
    </row>
    <row r="247" spans="1:11" ht="52.5" customHeight="1" x14ac:dyDescent="0.25">
      <c r="A247" s="5"/>
      <c r="B247" s="5"/>
      <c r="C247" s="5"/>
      <c r="D247" s="7"/>
      <c r="E247" s="8"/>
      <c r="F247" s="5"/>
      <c r="G247" s="7"/>
      <c r="H247" s="13"/>
      <c r="I247" s="13"/>
      <c r="J247" s="10" t="str">
        <f>IF(Πίνακας2[[#This Row],[ΤΕΤΡΑΓΩΝΙΚΑ ΜΕΤΡΑ ΑΙΘΟΥΣΑΣ ΒΙΒΛΙΟΘΗΚΗΣ]]&lt;25,"ΟΜΑΔΑ Α","ΟΜΑΔΑ Β")</f>
        <v>ΟΜΑΔΑ Α</v>
      </c>
      <c r="K247" s="5"/>
    </row>
    <row r="248" spans="1:11" ht="52.5" customHeight="1" x14ac:dyDescent="0.25">
      <c r="A248" s="5"/>
      <c r="B248" s="5"/>
      <c r="C248" s="5"/>
      <c r="D248" s="7"/>
      <c r="E248" s="8"/>
      <c r="F248" s="5"/>
      <c r="G248" s="7"/>
      <c r="H248" s="13"/>
      <c r="I248" s="13"/>
      <c r="J248" s="10" t="str">
        <f>IF(Πίνακας2[[#This Row],[ΤΕΤΡΑΓΩΝΙΚΑ ΜΕΤΡΑ ΑΙΘΟΥΣΑΣ ΒΙΒΛΙΟΘΗΚΗΣ]]&lt;25,"ΟΜΑΔΑ Α","ΟΜΑΔΑ Β")</f>
        <v>ΟΜΑΔΑ Α</v>
      </c>
      <c r="K248" s="5"/>
    </row>
    <row r="249" spans="1:11" ht="52.5" customHeight="1" x14ac:dyDescent="0.25">
      <c r="A249" s="5"/>
      <c r="B249" s="5"/>
      <c r="C249" s="5"/>
      <c r="D249" s="7"/>
      <c r="E249" s="8"/>
      <c r="F249" s="5"/>
      <c r="G249" s="7"/>
      <c r="H249" s="13"/>
      <c r="I249" s="13"/>
      <c r="J249" s="10" t="str">
        <f>IF(Πίνακας2[[#This Row],[ΤΕΤΡΑΓΩΝΙΚΑ ΜΕΤΡΑ ΑΙΘΟΥΣΑΣ ΒΙΒΛΙΟΘΗΚΗΣ]]&lt;25,"ΟΜΑΔΑ Α","ΟΜΑΔΑ Β")</f>
        <v>ΟΜΑΔΑ Α</v>
      </c>
      <c r="K249" s="5"/>
    </row>
    <row r="250" spans="1:11" ht="52.5" customHeight="1" x14ac:dyDescent="0.25">
      <c r="A250" s="5"/>
      <c r="B250" s="5"/>
      <c r="C250" s="5"/>
      <c r="D250" s="7"/>
      <c r="E250" s="8"/>
      <c r="F250" s="5"/>
      <c r="G250" s="7"/>
      <c r="H250" s="13"/>
      <c r="I250" s="13"/>
      <c r="J250" s="10" t="str">
        <f>IF(Πίνακας2[[#This Row],[ΤΕΤΡΑΓΩΝΙΚΑ ΜΕΤΡΑ ΑΙΘΟΥΣΑΣ ΒΙΒΛΙΟΘΗΚΗΣ]]&lt;25,"ΟΜΑΔΑ Α","ΟΜΑΔΑ Β")</f>
        <v>ΟΜΑΔΑ Α</v>
      </c>
      <c r="K250" s="5"/>
    </row>
    <row r="251" spans="1:11" ht="52.5" customHeight="1" x14ac:dyDescent="0.25">
      <c r="A251" s="5"/>
      <c r="B251" s="5"/>
      <c r="C251" s="5"/>
      <c r="D251" s="7"/>
      <c r="E251" s="8"/>
      <c r="F251" s="5"/>
      <c r="G251" s="7"/>
      <c r="H251" s="13"/>
      <c r="I251" s="13"/>
      <c r="J251" s="10" t="str">
        <f>IF(Πίνακας2[[#This Row],[ΤΕΤΡΑΓΩΝΙΚΑ ΜΕΤΡΑ ΑΙΘΟΥΣΑΣ ΒΙΒΛΙΟΘΗΚΗΣ]]&lt;25,"ΟΜΑΔΑ Α","ΟΜΑΔΑ Β")</f>
        <v>ΟΜΑΔΑ Α</v>
      </c>
      <c r="K251" s="5"/>
    </row>
    <row r="252" spans="1:11" ht="52.5" customHeight="1" x14ac:dyDescent="0.25">
      <c r="A252" s="5"/>
      <c r="B252" s="5"/>
      <c r="C252" s="5"/>
      <c r="D252" s="7"/>
      <c r="E252" s="8"/>
      <c r="F252" s="5"/>
      <c r="G252" s="7"/>
      <c r="H252" s="13"/>
      <c r="I252" s="13"/>
      <c r="J252" s="10" t="str">
        <f>IF(Πίνακας2[[#This Row],[ΤΕΤΡΑΓΩΝΙΚΑ ΜΕΤΡΑ ΑΙΘΟΥΣΑΣ ΒΙΒΛΙΟΘΗΚΗΣ]]&lt;25,"ΟΜΑΔΑ Α","ΟΜΑΔΑ Β")</f>
        <v>ΟΜΑΔΑ Α</v>
      </c>
      <c r="K252" s="5"/>
    </row>
    <row r="253" spans="1:11" ht="52.5" customHeight="1" x14ac:dyDescent="0.25">
      <c r="A253" s="5"/>
      <c r="B253" s="5"/>
      <c r="C253" s="5"/>
      <c r="D253" s="7"/>
      <c r="E253" s="8"/>
      <c r="F253" s="5"/>
      <c r="G253" s="7"/>
      <c r="H253" s="13"/>
      <c r="I253" s="13"/>
      <c r="J253" s="10" t="str">
        <f>IF(Πίνακας2[[#This Row],[ΤΕΤΡΑΓΩΝΙΚΑ ΜΕΤΡΑ ΑΙΘΟΥΣΑΣ ΒΙΒΛΙΟΘΗΚΗΣ]]&lt;25,"ΟΜΑΔΑ Α","ΟΜΑΔΑ Β")</f>
        <v>ΟΜΑΔΑ Α</v>
      </c>
      <c r="K253" s="5"/>
    </row>
    <row r="254" spans="1:11" ht="52.5" customHeight="1" x14ac:dyDescent="0.25">
      <c r="A254" s="5"/>
      <c r="B254" s="5"/>
      <c r="C254" s="5"/>
      <c r="D254" s="7"/>
      <c r="E254" s="8"/>
      <c r="F254" s="5"/>
      <c r="G254" s="7"/>
      <c r="H254" s="13"/>
      <c r="I254" s="13"/>
      <c r="J254" s="10" t="str">
        <f>IF(Πίνακας2[[#This Row],[ΤΕΤΡΑΓΩΝΙΚΑ ΜΕΤΡΑ ΑΙΘΟΥΣΑΣ ΒΙΒΛΙΟΘΗΚΗΣ]]&lt;25,"ΟΜΑΔΑ Α","ΟΜΑΔΑ Β")</f>
        <v>ΟΜΑΔΑ Α</v>
      </c>
      <c r="K254" s="5"/>
    </row>
    <row r="255" spans="1:11" ht="52.5" customHeight="1" x14ac:dyDescent="0.25">
      <c r="A255" s="5"/>
      <c r="B255" s="5"/>
      <c r="C255" s="5"/>
      <c r="D255" s="7"/>
      <c r="E255" s="8"/>
      <c r="F255" s="5"/>
      <c r="G255" s="7"/>
      <c r="H255" s="13"/>
      <c r="I255" s="13"/>
      <c r="J255" s="10" t="str">
        <f>IF(Πίνακας2[[#This Row],[ΤΕΤΡΑΓΩΝΙΚΑ ΜΕΤΡΑ ΑΙΘΟΥΣΑΣ ΒΙΒΛΙΟΘΗΚΗΣ]]&lt;25,"ΟΜΑΔΑ Α","ΟΜΑΔΑ Β")</f>
        <v>ΟΜΑΔΑ Α</v>
      </c>
      <c r="K255" s="5"/>
    </row>
    <row r="256" spans="1:11" ht="52.5" customHeight="1" x14ac:dyDescent="0.25">
      <c r="A256" s="5"/>
      <c r="B256" s="5"/>
      <c r="C256" s="5"/>
      <c r="D256" s="7"/>
      <c r="E256" s="8"/>
      <c r="F256" s="5"/>
      <c r="G256" s="7"/>
      <c r="H256" s="13"/>
      <c r="I256" s="13"/>
      <c r="J256" s="10" t="str">
        <f>IF(Πίνακας2[[#This Row],[ΤΕΤΡΑΓΩΝΙΚΑ ΜΕΤΡΑ ΑΙΘΟΥΣΑΣ ΒΙΒΛΙΟΘΗΚΗΣ]]&lt;25,"ΟΜΑΔΑ Α","ΟΜΑΔΑ Β")</f>
        <v>ΟΜΑΔΑ Α</v>
      </c>
      <c r="K256" s="5"/>
    </row>
    <row r="257" spans="1:11" ht="52.5" customHeight="1" x14ac:dyDescent="0.25">
      <c r="A257" s="5"/>
      <c r="B257" s="5"/>
      <c r="C257" s="5"/>
      <c r="D257" s="7"/>
      <c r="E257" s="8"/>
      <c r="F257" s="5"/>
      <c r="G257" s="7"/>
      <c r="H257" s="13"/>
      <c r="I257" s="13"/>
      <c r="J257" s="10" t="str">
        <f>IF(Πίνακας2[[#This Row],[ΤΕΤΡΑΓΩΝΙΚΑ ΜΕΤΡΑ ΑΙΘΟΥΣΑΣ ΒΙΒΛΙΟΘΗΚΗΣ]]&lt;25,"ΟΜΑΔΑ Α","ΟΜΑΔΑ Β")</f>
        <v>ΟΜΑΔΑ Α</v>
      </c>
      <c r="K257" s="5"/>
    </row>
    <row r="258" spans="1:11" ht="52.5" customHeight="1" x14ac:dyDescent="0.25">
      <c r="A258" s="5"/>
      <c r="B258" s="5"/>
      <c r="C258" s="5"/>
      <c r="D258" s="7"/>
      <c r="E258" s="8"/>
      <c r="F258" s="5"/>
      <c r="G258" s="7"/>
      <c r="H258" s="13"/>
      <c r="I258" s="13"/>
      <c r="J258" s="10" t="str">
        <f>IF(Πίνακας2[[#This Row],[ΤΕΤΡΑΓΩΝΙΚΑ ΜΕΤΡΑ ΑΙΘΟΥΣΑΣ ΒΙΒΛΙΟΘΗΚΗΣ]]&lt;25,"ΟΜΑΔΑ Α","ΟΜΑΔΑ Β")</f>
        <v>ΟΜΑΔΑ Α</v>
      </c>
      <c r="K258" s="5"/>
    </row>
    <row r="259" spans="1:11" ht="52.5" customHeight="1" x14ac:dyDescent="0.25">
      <c r="A259" s="5"/>
      <c r="B259" s="5"/>
      <c r="C259" s="5"/>
      <c r="D259" s="7"/>
      <c r="E259" s="8"/>
      <c r="F259" s="5"/>
      <c r="G259" s="7"/>
      <c r="H259" s="13"/>
      <c r="I259" s="13"/>
      <c r="J259" s="10" t="str">
        <f>IF(Πίνακας2[[#This Row],[ΤΕΤΡΑΓΩΝΙΚΑ ΜΕΤΡΑ ΑΙΘΟΥΣΑΣ ΒΙΒΛΙΟΘΗΚΗΣ]]&lt;25,"ΟΜΑΔΑ Α","ΟΜΑΔΑ Β")</f>
        <v>ΟΜΑΔΑ Α</v>
      </c>
      <c r="K259" s="5"/>
    </row>
    <row r="260" spans="1:11" ht="52.5" customHeight="1" x14ac:dyDescent="0.25">
      <c r="A260" s="5"/>
      <c r="B260" s="5"/>
      <c r="C260" s="5"/>
      <c r="D260" s="7"/>
      <c r="E260" s="8"/>
      <c r="F260" s="5"/>
      <c r="G260" s="7"/>
      <c r="H260" s="13"/>
      <c r="I260" s="13"/>
      <c r="J260" s="10" t="str">
        <f>IF(Πίνακας2[[#This Row],[ΤΕΤΡΑΓΩΝΙΚΑ ΜΕΤΡΑ ΑΙΘΟΥΣΑΣ ΒΙΒΛΙΟΘΗΚΗΣ]]&lt;25,"ΟΜΑΔΑ Α","ΟΜΑΔΑ Β")</f>
        <v>ΟΜΑΔΑ Α</v>
      </c>
      <c r="K260" s="5"/>
    </row>
    <row r="261" spans="1:11" ht="52.5" customHeight="1" x14ac:dyDescent="0.25">
      <c r="A261" s="5"/>
      <c r="B261" s="5"/>
      <c r="C261" s="5"/>
      <c r="D261" s="7"/>
      <c r="E261" s="8"/>
      <c r="F261" s="5"/>
      <c r="G261" s="7"/>
      <c r="H261" s="13"/>
      <c r="I261" s="13"/>
      <c r="J261" s="10" t="str">
        <f>IF(Πίνακας2[[#This Row],[ΤΕΤΡΑΓΩΝΙΚΑ ΜΕΤΡΑ ΑΙΘΟΥΣΑΣ ΒΙΒΛΙΟΘΗΚΗΣ]]&lt;25,"ΟΜΑΔΑ Α","ΟΜΑΔΑ Β")</f>
        <v>ΟΜΑΔΑ Α</v>
      </c>
      <c r="K261" s="5"/>
    </row>
    <row r="262" spans="1:11" ht="52.5" customHeight="1" x14ac:dyDescent="0.25">
      <c r="A262" s="5"/>
      <c r="B262" s="5"/>
      <c r="C262" s="5"/>
      <c r="D262" s="7"/>
      <c r="E262" s="8"/>
      <c r="F262" s="5"/>
      <c r="G262" s="7"/>
      <c r="H262" s="13"/>
      <c r="I262" s="13"/>
      <c r="J262" s="10" t="str">
        <f>IF(Πίνακας2[[#This Row],[ΤΕΤΡΑΓΩΝΙΚΑ ΜΕΤΡΑ ΑΙΘΟΥΣΑΣ ΒΙΒΛΙΟΘΗΚΗΣ]]&lt;25,"ΟΜΑΔΑ Α","ΟΜΑΔΑ Β")</f>
        <v>ΟΜΑΔΑ Α</v>
      </c>
      <c r="K262" s="5"/>
    </row>
    <row r="263" spans="1:11" ht="52.5" customHeight="1" x14ac:dyDescent="0.25">
      <c r="A263" s="5"/>
      <c r="B263" s="5"/>
      <c r="C263" s="5"/>
      <c r="D263" s="7"/>
      <c r="E263" s="8"/>
      <c r="F263" s="5"/>
      <c r="G263" s="7"/>
      <c r="H263" s="13"/>
      <c r="I263" s="13"/>
      <c r="J263" s="10" t="str">
        <f>IF(Πίνακας2[[#This Row],[ΤΕΤΡΑΓΩΝΙΚΑ ΜΕΤΡΑ ΑΙΘΟΥΣΑΣ ΒΙΒΛΙΟΘΗΚΗΣ]]&lt;25,"ΟΜΑΔΑ Α","ΟΜΑΔΑ Β")</f>
        <v>ΟΜΑΔΑ Α</v>
      </c>
      <c r="K263" s="5"/>
    </row>
    <row r="264" spans="1:11" ht="52.5" customHeight="1" x14ac:dyDescent="0.25">
      <c r="A264" s="5"/>
      <c r="B264" s="5"/>
      <c r="C264" s="5"/>
      <c r="D264" s="7"/>
      <c r="E264" s="8"/>
      <c r="F264" s="5"/>
      <c r="G264" s="7"/>
      <c r="H264" s="13"/>
      <c r="I264" s="13"/>
      <c r="J264" s="10" t="str">
        <f>IF(Πίνακας2[[#This Row],[ΤΕΤΡΑΓΩΝΙΚΑ ΜΕΤΡΑ ΑΙΘΟΥΣΑΣ ΒΙΒΛΙΟΘΗΚΗΣ]]&lt;25,"ΟΜΑΔΑ Α","ΟΜΑΔΑ Β")</f>
        <v>ΟΜΑΔΑ Α</v>
      </c>
      <c r="K264" s="5"/>
    </row>
    <row r="265" spans="1:11" ht="52.5" customHeight="1" x14ac:dyDescent="0.25">
      <c r="A265" s="5"/>
      <c r="B265" s="5"/>
      <c r="C265" s="5"/>
      <c r="D265" s="7"/>
      <c r="E265" s="8"/>
      <c r="F265" s="5"/>
      <c r="G265" s="7"/>
      <c r="H265" s="13"/>
      <c r="I265" s="13"/>
      <c r="J265" s="10" t="str">
        <f>IF(Πίνακας2[[#This Row],[ΤΕΤΡΑΓΩΝΙΚΑ ΜΕΤΡΑ ΑΙΘΟΥΣΑΣ ΒΙΒΛΙΟΘΗΚΗΣ]]&lt;25,"ΟΜΑΔΑ Α","ΟΜΑΔΑ Β")</f>
        <v>ΟΜΑΔΑ Α</v>
      </c>
      <c r="K265" s="5"/>
    </row>
    <row r="266" spans="1:11" ht="52.5" customHeight="1" x14ac:dyDescent="0.25">
      <c r="A266" s="5"/>
      <c r="B266" s="5"/>
      <c r="C266" s="5"/>
      <c r="D266" s="7"/>
      <c r="E266" s="8"/>
      <c r="F266" s="5"/>
      <c r="G266" s="7"/>
      <c r="H266" s="13"/>
      <c r="I266" s="13"/>
      <c r="J266" s="10" t="str">
        <f>IF(Πίνακας2[[#This Row],[ΤΕΤΡΑΓΩΝΙΚΑ ΜΕΤΡΑ ΑΙΘΟΥΣΑΣ ΒΙΒΛΙΟΘΗΚΗΣ]]&lt;25,"ΟΜΑΔΑ Α","ΟΜΑΔΑ Β")</f>
        <v>ΟΜΑΔΑ Α</v>
      </c>
      <c r="K266" s="5"/>
    </row>
    <row r="267" spans="1:11" ht="52.5" customHeight="1" x14ac:dyDescent="0.25">
      <c r="A267" s="5"/>
      <c r="B267" s="5"/>
      <c r="C267" s="5"/>
      <c r="D267" s="7"/>
      <c r="E267" s="8"/>
      <c r="F267" s="5"/>
      <c r="G267" s="7"/>
      <c r="H267" s="13"/>
      <c r="I267" s="13"/>
      <c r="J267" s="10" t="str">
        <f>IF(Πίνακας2[[#This Row],[ΤΕΤΡΑΓΩΝΙΚΑ ΜΕΤΡΑ ΑΙΘΟΥΣΑΣ ΒΙΒΛΙΟΘΗΚΗΣ]]&lt;25,"ΟΜΑΔΑ Α","ΟΜΑΔΑ Β")</f>
        <v>ΟΜΑΔΑ Α</v>
      </c>
      <c r="K267" s="5"/>
    </row>
    <row r="268" spans="1:11" ht="52.5" customHeight="1" x14ac:dyDescent="0.25">
      <c r="A268" s="5"/>
      <c r="B268" s="5"/>
      <c r="C268" s="5"/>
      <c r="D268" s="7"/>
      <c r="E268" s="8"/>
      <c r="F268" s="5"/>
      <c r="G268" s="7"/>
      <c r="H268" s="13"/>
      <c r="I268" s="13"/>
      <c r="J268" s="10" t="str">
        <f>IF(Πίνακας2[[#This Row],[ΤΕΤΡΑΓΩΝΙΚΑ ΜΕΤΡΑ ΑΙΘΟΥΣΑΣ ΒΙΒΛΙΟΘΗΚΗΣ]]&lt;25,"ΟΜΑΔΑ Α","ΟΜΑΔΑ Β")</f>
        <v>ΟΜΑΔΑ Α</v>
      </c>
      <c r="K268" s="5"/>
    </row>
    <row r="269" spans="1:11" ht="52.5" customHeight="1" x14ac:dyDescent="0.25">
      <c r="A269" s="5"/>
      <c r="B269" s="5"/>
      <c r="C269" s="5"/>
      <c r="D269" s="7"/>
      <c r="E269" s="8"/>
      <c r="F269" s="5"/>
      <c r="G269" s="7"/>
      <c r="H269" s="13"/>
      <c r="I269" s="13"/>
      <c r="J269" s="10" t="str">
        <f>IF(Πίνακας2[[#This Row],[ΤΕΤΡΑΓΩΝΙΚΑ ΜΕΤΡΑ ΑΙΘΟΥΣΑΣ ΒΙΒΛΙΟΘΗΚΗΣ]]&lt;25,"ΟΜΑΔΑ Α","ΟΜΑΔΑ Β")</f>
        <v>ΟΜΑΔΑ Α</v>
      </c>
      <c r="K269" s="5"/>
    </row>
    <row r="270" spans="1:11" ht="52.5" customHeight="1" x14ac:dyDescent="0.25">
      <c r="A270" s="5"/>
      <c r="B270" s="5"/>
      <c r="C270" s="5"/>
      <c r="D270" s="7"/>
      <c r="E270" s="8"/>
      <c r="F270" s="5"/>
      <c r="G270" s="7"/>
      <c r="H270" s="13"/>
      <c r="I270" s="13"/>
      <c r="J270" s="10" t="str">
        <f>IF(Πίνακας2[[#This Row],[ΤΕΤΡΑΓΩΝΙΚΑ ΜΕΤΡΑ ΑΙΘΟΥΣΑΣ ΒΙΒΛΙΟΘΗΚΗΣ]]&lt;25,"ΟΜΑΔΑ Α","ΟΜΑΔΑ Β")</f>
        <v>ΟΜΑΔΑ Α</v>
      </c>
      <c r="K270" s="5"/>
    </row>
    <row r="271" spans="1:11" ht="52.5" customHeight="1" x14ac:dyDescent="0.25">
      <c r="A271" s="5"/>
      <c r="B271" s="5"/>
      <c r="C271" s="5"/>
      <c r="D271" s="7"/>
      <c r="E271" s="8"/>
      <c r="F271" s="5"/>
      <c r="G271" s="7"/>
      <c r="H271" s="13"/>
      <c r="I271" s="13"/>
      <c r="J271" s="10" t="str">
        <f>IF(Πίνακας2[[#This Row],[ΤΕΤΡΑΓΩΝΙΚΑ ΜΕΤΡΑ ΑΙΘΟΥΣΑΣ ΒΙΒΛΙΟΘΗΚΗΣ]]&lt;25,"ΟΜΑΔΑ Α","ΟΜΑΔΑ Β")</f>
        <v>ΟΜΑΔΑ Α</v>
      </c>
      <c r="K271" s="5"/>
    </row>
    <row r="272" spans="1:11" ht="52.5" customHeight="1" x14ac:dyDescent="0.25">
      <c r="A272" s="5"/>
      <c r="B272" s="5"/>
      <c r="C272" s="5"/>
      <c r="D272" s="7"/>
      <c r="E272" s="8"/>
      <c r="F272" s="5"/>
      <c r="G272" s="7"/>
      <c r="H272" s="13"/>
      <c r="I272" s="13"/>
      <c r="J272" s="10" t="str">
        <f>IF(Πίνακας2[[#This Row],[ΤΕΤΡΑΓΩΝΙΚΑ ΜΕΤΡΑ ΑΙΘΟΥΣΑΣ ΒΙΒΛΙΟΘΗΚΗΣ]]&lt;25,"ΟΜΑΔΑ Α","ΟΜΑΔΑ Β")</f>
        <v>ΟΜΑΔΑ Α</v>
      </c>
      <c r="K272" s="5"/>
    </row>
    <row r="273" spans="1:11" ht="52.5" customHeight="1" x14ac:dyDescent="0.25">
      <c r="A273" s="5"/>
      <c r="B273" s="5"/>
      <c r="C273" s="5"/>
      <c r="D273" s="7"/>
      <c r="E273" s="8"/>
      <c r="F273" s="5"/>
      <c r="G273" s="7"/>
      <c r="H273" s="13"/>
      <c r="I273" s="13"/>
      <c r="J273" s="10" t="str">
        <f>IF(Πίνακας2[[#This Row],[ΤΕΤΡΑΓΩΝΙΚΑ ΜΕΤΡΑ ΑΙΘΟΥΣΑΣ ΒΙΒΛΙΟΘΗΚΗΣ]]&lt;25,"ΟΜΑΔΑ Α","ΟΜΑΔΑ Β")</f>
        <v>ΟΜΑΔΑ Α</v>
      </c>
      <c r="K273" s="5"/>
    </row>
    <row r="274" spans="1:11" ht="52.5" customHeight="1" x14ac:dyDescent="0.25">
      <c r="A274" s="5"/>
      <c r="B274" s="5"/>
      <c r="C274" s="5"/>
      <c r="D274" s="7"/>
      <c r="E274" s="8"/>
      <c r="F274" s="5"/>
      <c r="G274" s="7"/>
      <c r="H274" s="13"/>
      <c r="I274" s="13"/>
      <c r="J274" s="10" t="str">
        <f>IF(Πίνακας2[[#This Row],[ΤΕΤΡΑΓΩΝΙΚΑ ΜΕΤΡΑ ΑΙΘΟΥΣΑΣ ΒΙΒΛΙΟΘΗΚΗΣ]]&lt;25,"ΟΜΑΔΑ Α","ΟΜΑΔΑ Β")</f>
        <v>ΟΜΑΔΑ Α</v>
      </c>
      <c r="K274" s="5"/>
    </row>
    <row r="275" spans="1:11" ht="52.5" customHeight="1" x14ac:dyDescent="0.25">
      <c r="A275" s="5"/>
      <c r="B275" s="5"/>
      <c r="C275" s="5"/>
      <c r="D275" s="7"/>
      <c r="E275" s="8"/>
      <c r="F275" s="5"/>
      <c r="G275" s="7"/>
      <c r="H275" s="13"/>
      <c r="I275" s="13"/>
      <c r="J275" s="10" t="str">
        <f>IF(Πίνακας2[[#This Row],[ΤΕΤΡΑΓΩΝΙΚΑ ΜΕΤΡΑ ΑΙΘΟΥΣΑΣ ΒΙΒΛΙΟΘΗΚΗΣ]]&lt;25,"ΟΜΑΔΑ Α","ΟΜΑΔΑ Β")</f>
        <v>ΟΜΑΔΑ Α</v>
      </c>
      <c r="K275" s="5"/>
    </row>
    <row r="276" spans="1:11" ht="52.5" customHeight="1" x14ac:dyDescent="0.25">
      <c r="A276" s="5"/>
      <c r="B276" s="5"/>
      <c r="C276" s="5"/>
      <c r="D276" s="7"/>
      <c r="E276" s="8"/>
      <c r="F276" s="5"/>
      <c r="G276" s="7"/>
      <c r="H276" s="13"/>
      <c r="I276" s="13"/>
      <c r="J276" s="10" t="str">
        <f>IF(Πίνακας2[[#This Row],[ΤΕΤΡΑΓΩΝΙΚΑ ΜΕΤΡΑ ΑΙΘΟΥΣΑΣ ΒΙΒΛΙΟΘΗΚΗΣ]]&lt;25,"ΟΜΑΔΑ Α","ΟΜΑΔΑ Β")</f>
        <v>ΟΜΑΔΑ Α</v>
      </c>
      <c r="K276" s="5"/>
    </row>
    <row r="277" spans="1:11" ht="52.5" customHeight="1" x14ac:dyDescent="0.25">
      <c r="A277" s="5"/>
      <c r="B277" s="5"/>
      <c r="C277" s="5"/>
      <c r="D277" s="7"/>
      <c r="E277" s="8"/>
      <c r="F277" s="5"/>
      <c r="G277" s="7"/>
      <c r="H277" s="13"/>
      <c r="I277" s="13"/>
      <c r="J277" s="10" t="str">
        <f>IF(Πίνακας2[[#This Row],[ΤΕΤΡΑΓΩΝΙΚΑ ΜΕΤΡΑ ΑΙΘΟΥΣΑΣ ΒΙΒΛΙΟΘΗΚΗΣ]]&lt;25,"ΟΜΑΔΑ Α","ΟΜΑΔΑ Β")</f>
        <v>ΟΜΑΔΑ Α</v>
      </c>
      <c r="K277" s="5"/>
    </row>
    <row r="278" spans="1:11" ht="52.5" customHeight="1" x14ac:dyDescent="0.25">
      <c r="A278" s="5"/>
      <c r="B278" s="5"/>
      <c r="C278" s="5"/>
      <c r="D278" s="7"/>
      <c r="E278" s="8"/>
      <c r="F278" s="5"/>
      <c r="G278" s="7"/>
      <c r="H278" s="13"/>
      <c r="I278" s="13"/>
      <c r="J278" s="10" t="str">
        <f>IF(Πίνακας2[[#This Row],[ΤΕΤΡΑΓΩΝΙΚΑ ΜΕΤΡΑ ΑΙΘΟΥΣΑΣ ΒΙΒΛΙΟΘΗΚΗΣ]]&lt;25,"ΟΜΑΔΑ Α","ΟΜΑΔΑ Β")</f>
        <v>ΟΜΑΔΑ Α</v>
      </c>
      <c r="K278" s="5"/>
    </row>
    <row r="279" spans="1:11" ht="52.5" customHeight="1" x14ac:dyDescent="0.25">
      <c r="A279" s="5"/>
      <c r="B279" s="5"/>
      <c r="C279" s="5"/>
      <c r="D279" s="7"/>
      <c r="E279" s="8"/>
      <c r="F279" s="5"/>
      <c r="G279" s="7"/>
      <c r="H279" s="13"/>
      <c r="I279" s="13"/>
      <c r="J279" s="10" t="str">
        <f>IF(Πίνακας2[[#This Row],[ΤΕΤΡΑΓΩΝΙΚΑ ΜΕΤΡΑ ΑΙΘΟΥΣΑΣ ΒΙΒΛΙΟΘΗΚΗΣ]]&lt;25,"ΟΜΑΔΑ Α","ΟΜΑΔΑ Β")</f>
        <v>ΟΜΑΔΑ Α</v>
      </c>
      <c r="K279" s="5"/>
    </row>
    <row r="280" spans="1:11" ht="52.5" customHeight="1" x14ac:dyDescent="0.25">
      <c r="A280" s="5"/>
      <c r="B280" s="5"/>
      <c r="C280" s="5"/>
      <c r="D280" s="7"/>
      <c r="E280" s="8"/>
      <c r="F280" s="5"/>
      <c r="G280" s="7"/>
      <c r="H280" s="13"/>
      <c r="I280" s="13"/>
      <c r="J280" s="10" t="str">
        <f>IF(Πίνακας2[[#This Row],[ΤΕΤΡΑΓΩΝΙΚΑ ΜΕΤΡΑ ΑΙΘΟΥΣΑΣ ΒΙΒΛΙΟΘΗΚΗΣ]]&lt;25,"ΟΜΑΔΑ Α","ΟΜΑΔΑ Β")</f>
        <v>ΟΜΑΔΑ Α</v>
      </c>
      <c r="K280" s="5"/>
    </row>
    <row r="281" spans="1:11" ht="52.5" customHeight="1" x14ac:dyDescent="0.25">
      <c r="A281" s="5"/>
      <c r="B281" s="5"/>
      <c r="C281" s="5"/>
      <c r="D281" s="7"/>
      <c r="E281" s="8"/>
      <c r="F281" s="5"/>
      <c r="G281" s="7"/>
      <c r="H281" s="13"/>
      <c r="I281" s="13"/>
      <c r="J281" s="10" t="str">
        <f>IF(Πίνακας2[[#This Row],[ΤΕΤΡΑΓΩΝΙΚΑ ΜΕΤΡΑ ΑΙΘΟΥΣΑΣ ΒΙΒΛΙΟΘΗΚΗΣ]]&lt;25,"ΟΜΑΔΑ Α","ΟΜΑΔΑ Β")</f>
        <v>ΟΜΑΔΑ Α</v>
      </c>
      <c r="K281" s="5"/>
    </row>
    <row r="282" spans="1:11" ht="52.5" customHeight="1" x14ac:dyDescent="0.25">
      <c r="A282" s="5"/>
      <c r="B282" s="5"/>
      <c r="C282" s="5"/>
      <c r="D282" s="7"/>
      <c r="E282" s="8"/>
      <c r="F282" s="5"/>
      <c r="G282" s="7"/>
      <c r="H282" s="13"/>
      <c r="I282" s="13"/>
      <c r="J282" s="10" t="str">
        <f>IF(Πίνακας2[[#This Row],[ΤΕΤΡΑΓΩΝΙΚΑ ΜΕΤΡΑ ΑΙΘΟΥΣΑΣ ΒΙΒΛΙΟΘΗΚΗΣ]]&lt;25,"ΟΜΑΔΑ Α","ΟΜΑΔΑ Β")</f>
        <v>ΟΜΑΔΑ Α</v>
      </c>
      <c r="K282" s="5"/>
    </row>
    <row r="283" spans="1:11" ht="52.5" customHeight="1" x14ac:dyDescent="0.25">
      <c r="A283" s="5"/>
      <c r="B283" s="5"/>
      <c r="C283" s="5"/>
      <c r="D283" s="7"/>
      <c r="E283" s="8"/>
      <c r="F283" s="5"/>
      <c r="G283" s="7"/>
      <c r="H283" s="13"/>
      <c r="I283" s="13"/>
      <c r="J283" s="10" t="str">
        <f>IF(Πίνακας2[[#This Row],[ΤΕΤΡΑΓΩΝΙΚΑ ΜΕΤΡΑ ΑΙΘΟΥΣΑΣ ΒΙΒΛΙΟΘΗΚΗΣ]]&lt;25,"ΟΜΑΔΑ Α","ΟΜΑΔΑ Β")</f>
        <v>ΟΜΑΔΑ Α</v>
      </c>
      <c r="K283" s="5"/>
    </row>
    <row r="284" spans="1:11" ht="52.5" customHeight="1" x14ac:dyDescent="0.25">
      <c r="A284" s="5"/>
      <c r="B284" s="5"/>
      <c r="C284" s="5"/>
      <c r="D284" s="7"/>
      <c r="E284" s="8"/>
      <c r="F284" s="5"/>
      <c r="G284" s="7"/>
      <c r="H284" s="13"/>
      <c r="I284" s="13"/>
      <c r="J284" s="10" t="str">
        <f>IF(Πίνακας2[[#This Row],[ΤΕΤΡΑΓΩΝΙΚΑ ΜΕΤΡΑ ΑΙΘΟΥΣΑΣ ΒΙΒΛΙΟΘΗΚΗΣ]]&lt;25,"ΟΜΑΔΑ Α","ΟΜΑΔΑ Β")</f>
        <v>ΟΜΑΔΑ Α</v>
      </c>
      <c r="K284" s="5"/>
    </row>
    <row r="285" spans="1:11" ht="52.5" customHeight="1" x14ac:dyDescent="0.25">
      <c r="A285" s="5"/>
      <c r="B285" s="5"/>
      <c r="C285" s="5"/>
      <c r="D285" s="7"/>
      <c r="E285" s="8"/>
      <c r="F285" s="5"/>
      <c r="G285" s="7"/>
      <c r="H285" s="13"/>
      <c r="I285" s="13"/>
      <c r="J285" s="10" t="str">
        <f>IF(Πίνακας2[[#This Row],[ΤΕΤΡΑΓΩΝΙΚΑ ΜΕΤΡΑ ΑΙΘΟΥΣΑΣ ΒΙΒΛΙΟΘΗΚΗΣ]]&lt;25,"ΟΜΑΔΑ Α","ΟΜΑΔΑ Β")</f>
        <v>ΟΜΑΔΑ Α</v>
      </c>
      <c r="K285" s="5"/>
    </row>
    <row r="286" spans="1:11" ht="52.5" customHeight="1" x14ac:dyDescent="0.25">
      <c r="A286" s="5"/>
      <c r="B286" s="5"/>
      <c r="C286" s="5"/>
      <c r="D286" s="7"/>
      <c r="E286" s="8"/>
      <c r="F286" s="5"/>
      <c r="G286" s="7"/>
      <c r="H286" s="13"/>
      <c r="I286" s="13"/>
      <c r="J286" s="10" t="str">
        <f>IF(Πίνακας2[[#This Row],[ΤΕΤΡΑΓΩΝΙΚΑ ΜΕΤΡΑ ΑΙΘΟΥΣΑΣ ΒΙΒΛΙΟΘΗΚΗΣ]]&lt;25,"ΟΜΑΔΑ Α","ΟΜΑΔΑ Β")</f>
        <v>ΟΜΑΔΑ Α</v>
      </c>
      <c r="K286" s="5"/>
    </row>
    <row r="287" spans="1:11" ht="52.5" customHeight="1" x14ac:dyDescent="0.25">
      <c r="A287" s="5"/>
      <c r="B287" s="5"/>
      <c r="C287" s="5"/>
      <c r="D287" s="7"/>
      <c r="E287" s="8"/>
      <c r="F287" s="5"/>
      <c r="G287" s="7"/>
      <c r="H287" s="13"/>
      <c r="I287" s="13"/>
      <c r="J287" s="10" t="str">
        <f>IF(Πίνακας2[[#This Row],[ΤΕΤΡΑΓΩΝΙΚΑ ΜΕΤΡΑ ΑΙΘΟΥΣΑΣ ΒΙΒΛΙΟΘΗΚΗΣ]]&lt;25,"ΟΜΑΔΑ Α","ΟΜΑΔΑ Β")</f>
        <v>ΟΜΑΔΑ Α</v>
      </c>
      <c r="K287" s="5"/>
    </row>
    <row r="288" spans="1:11" ht="52.5" customHeight="1" x14ac:dyDescent="0.25">
      <c r="A288" s="5"/>
      <c r="B288" s="5"/>
      <c r="C288" s="5"/>
      <c r="D288" s="7"/>
      <c r="E288" s="8"/>
      <c r="F288" s="5"/>
      <c r="G288" s="7"/>
      <c r="H288" s="13"/>
      <c r="I288" s="13"/>
      <c r="J288" s="10" t="str">
        <f>IF(Πίνακας2[[#This Row],[ΤΕΤΡΑΓΩΝΙΚΑ ΜΕΤΡΑ ΑΙΘΟΥΣΑΣ ΒΙΒΛΙΟΘΗΚΗΣ]]&lt;25,"ΟΜΑΔΑ Α","ΟΜΑΔΑ Β")</f>
        <v>ΟΜΑΔΑ Α</v>
      </c>
      <c r="K288" s="5"/>
    </row>
    <row r="289" spans="1:11" ht="52.5" customHeight="1" x14ac:dyDescent="0.25">
      <c r="A289" s="5"/>
      <c r="B289" s="5"/>
      <c r="C289" s="5"/>
      <c r="D289" s="7"/>
      <c r="E289" s="8"/>
      <c r="F289" s="5"/>
      <c r="G289" s="7"/>
      <c r="H289" s="13"/>
      <c r="I289" s="13"/>
      <c r="J289" s="10" t="str">
        <f>IF(Πίνακας2[[#This Row],[ΤΕΤΡΑΓΩΝΙΚΑ ΜΕΤΡΑ ΑΙΘΟΥΣΑΣ ΒΙΒΛΙΟΘΗΚΗΣ]]&lt;25,"ΟΜΑΔΑ Α","ΟΜΑΔΑ Β")</f>
        <v>ΟΜΑΔΑ Α</v>
      </c>
      <c r="K289" s="5"/>
    </row>
    <row r="290" spans="1:11" ht="52.5" customHeight="1" x14ac:dyDescent="0.25">
      <c r="A290" s="5"/>
      <c r="B290" s="5"/>
      <c r="C290" s="5"/>
      <c r="D290" s="7"/>
      <c r="E290" s="8"/>
      <c r="F290" s="5"/>
      <c r="G290" s="7"/>
      <c r="H290" s="13"/>
      <c r="I290" s="13"/>
      <c r="J290" s="10" t="str">
        <f>IF(Πίνακας2[[#This Row],[ΤΕΤΡΑΓΩΝΙΚΑ ΜΕΤΡΑ ΑΙΘΟΥΣΑΣ ΒΙΒΛΙΟΘΗΚΗΣ]]&lt;25,"ΟΜΑΔΑ Α","ΟΜΑΔΑ Β")</f>
        <v>ΟΜΑΔΑ Α</v>
      </c>
      <c r="K290" s="5"/>
    </row>
    <row r="291" spans="1:11" ht="52.5" customHeight="1" x14ac:dyDescent="0.25">
      <c r="A291" s="5"/>
      <c r="B291" s="5"/>
      <c r="C291" s="5"/>
      <c r="D291" s="7"/>
      <c r="E291" s="8"/>
      <c r="F291" s="5"/>
      <c r="G291" s="7"/>
      <c r="H291" s="13"/>
      <c r="I291" s="13"/>
      <c r="J291" s="10" t="str">
        <f>IF(Πίνακας2[[#This Row],[ΤΕΤΡΑΓΩΝΙΚΑ ΜΕΤΡΑ ΑΙΘΟΥΣΑΣ ΒΙΒΛΙΟΘΗΚΗΣ]]&lt;25,"ΟΜΑΔΑ Α","ΟΜΑΔΑ Β")</f>
        <v>ΟΜΑΔΑ Α</v>
      </c>
      <c r="K291" s="5"/>
    </row>
    <row r="292" spans="1:11" ht="52.5" customHeight="1" x14ac:dyDescent="0.25">
      <c r="A292" s="5"/>
      <c r="B292" s="5"/>
      <c r="C292" s="5"/>
      <c r="D292" s="7"/>
      <c r="E292" s="8"/>
      <c r="F292" s="5"/>
      <c r="G292" s="7"/>
      <c r="H292" s="13"/>
      <c r="I292" s="13"/>
      <c r="J292" s="10" t="str">
        <f>IF(Πίνακας2[[#This Row],[ΤΕΤΡΑΓΩΝΙΚΑ ΜΕΤΡΑ ΑΙΘΟΥΣΑΣ ΒΙΒΛΙΟΘΗΚΗΣ]]&lt;25,"ΟΜΑΔΑ Α","ΟΜΑΔΑ Β")</f>
        <v>ΟΜΑΔΑ Α</v>
      </c>
      <c r="K292" s="5"/>
    </row>
    <row r="293" spans="1:11" ht="52.5" customHeight="1" x14ac:dyDescent="0.25">
      <c r="A293" s="5"/>
      <c r="B293" s="5"/>
      <c r="C293" s="5"/>
      <c r="D293" s="7"/>
      <c r="E293" s="8"/>
      <c r="F293" s="5"/>
      <c r="G293" s="7"/>
      <c r="H293" s="13"/>
      <c r="I293" s="13"/>
      <c r="J293" s="10" t="str">
        <f>IF(Πίνακας2[[#This Row],[ΤΕΤΡΑΓΩΝΙΚΑ ΜΕΤΡΑ ΑΙΘΟΥΣΑΣ ΒΙΒΛΙΟΘΗΚΗΣ]]&lt;25,"ΟΜΑΔΑ Α","ΟΜΑΔΑ Β")</f>
        <v>ΟΜΑΔΑ Α</v>
      </c>
      <c r="K293" s="5"/>
    </row>
    <row r="294" spans="1:11" ht="52.5" customHeight="1" x14ac:dyDescent="0.25">
      <c r="A294" s="5"/>
      <c r="B294" s="5"/>
      <c r="C294" s="5"/>
      <c r="D294" s="7"/>
      <c r="E294" s="8"/>
      <c r="F294" s="5"/>
      <c r="G294" s="7"/>
      <c r="H294" s="13"/>
      <c r="I294" s="13"/>
      <c r="J294" s="10" t="str">
        <f>IF(Πίνακας2[[#This Row],[ΤΕΤΡΑΓΩΝΙΚΑ ΜΕΤΡΑ ΑΙΘΟΥΣΑΣ ΒΙΒΛΙΟΘΗΚΗΣ]]&lt;25,"ΟΜΑΔΑ Α","ΟΜΑΔΑ Β")</f>
        <v>ΟΜΑΔΑ Α</v>
      </c>
      <c r="K294" s="5"/>
    </row>
    <row r="295" spans="1:11" ht="52.5" customHeight="1" x14ac:dyDescent="0.25">
      <c r="A295" s="5"/>
      <c r="B295" s="5"/>
      <c r="C295" s="5"/>
      <c r="D295" s="7"/>
      <c r="E295" s="8"/>
      <c r="F295" s="5"/>
      <c r="G295" s="7"/>
      <c r="H295" s="13"/>
      <c r="I295" s="13"/>
      <c r="J295" s="10" t="str">
        <f>IF(Πίνακας2[[#This Row],[ΤΕΤΡΑΓΩΝΙΚΑ ΜΕΤΡΑ ΑΙΘΟΥΣΑΣ ΒΙΒΛΙΟΘΗΚΗΣ]]&lt;25,"ΟΜΑΔΑ Α","ΟΜΑΔΑ Β")</f>
        <v>ΟΜΑΔΑ Α</v>
      </c>
      <c r="K295" s="5"/>
    </row>
    <row r="296" spans="1:11" ht="52.5" customHeight="1" x14ac:dyDescent="0.25">
      <c r="A296" s="5"/>
      <c r="B296" s="5"/>
      <c r="C296" s="5"/>
      <c r="D296" s="7"/>
      <c r="E296" s="8"/>
      <c r="F296" s="5"/>
      <c r="G296" s="7"/>
      <c r="H296" s="13"/>
      <c r="I296" s="13"/>
      <c r="J296" s="10" t="str">
        <f>IF(Πίνακας2[[#This Row],[ΤΕΤΡΑΓΩΝΙΚΑ ΜΕΤΡΑ ΑΙΘΟΥΣΑΣ ΒΙΒΛΙΟΘΗΚΗΣ]]&lt;25,"ΟΜΑΔΑ Α","ΟΜΑΔΑ Β")</f>
        <v>ΟΜΑΔΑ Α</v>
      </c>
      <c r="K296" s="5"/>
    </row>
    <row r="297" spans="1:11" ht="52.5" customHeight="1" x14ac:dyDescent="0.25">
      <c r="A297" s="5"/>
      <c r="B297" s="5"/>
      <c r="C297" s="5"/>
      <c r="D297" s="7"/>
      <c r="E297" s="8"/>
      <c r="F297" s="5"/>
      <c r="G297" s="7"/>
      <c r="H297" s="13"/>
      <c r="I297" s="13"/>
      <c r="J297" s="10" t="str">
        <f>IF(Πίνακας2[[#This Row],[ΤΕΤΡΑΓΩΝΙΚΑ ΜΕΤΡΑ ΑΙΘΟΥΣΑΣ ΒΙΒΛΙΟΘΗΚΗΣ]]&lt;25,"ΟΜΑΔΑ Α","ΟΜΑΔΑ Β")</f>
        <v>ΟΜΑΔΑ Α</v>
      </c>
      <c r="K297" s="5"/>
    </row>
    <row r="298" spans="1:11" ht="52.5" customHeight="1" x14ac:dyDescent="0.25">
      <c r="A298" s="5"/>
      <c r="B298" s="5"/>
      <c r="C298" s="5"/>
      <c r="D298" s="7"/>
      <c r="E298" s="8"/>
      <c r="F298" s="5"/>
      <c r="G298" s="7"/>
      <c r="H298" s="13"/>
      <c r="I298" s="13"/>
      <c r="J298" s="10" t="str">
        <f>IF(Πίνακας2[[#This Row],[ΤΕΤΡΑΓΩΝΙΚΑ ΜΕΤΡΑ ΑΙΘΟΥΣΑΣ ΒΙΒΛΙΟΘΗΚΗΣ]]&lt;25,"ΟΜΑΔΑ Α","ΟΜΑΔΑ Β")</f>
        <v>ΟΜΑΔΑ Α</v>
      </c>
      <c r="K298" s="5"/>
    </row>
    <row r="299" spans="1:11" ht="52.5" customHeight="1" x14ac:dyDescent="0.25">
      <c r="A299" s="5"/>
      <c r="B299" s="5"/>
      <c r="C299" s="5"/>
      <c r="D299" s="7"/>
      <c r="E299" s="8"/>
      <c r="F299" s="5"/>
      <c r="G299" s="7"/>
      <c r="H299" s="13"/>
      <c r="I299" s="13"/>
      <c r="J299" s="10" t="str">
        <f>IF(Πίνακας2[[#This Row],[ΤΕΤΡΑΓΩΝΙΚΑ ΜΕΤΡΑ ΑΙΘΟΥΣΑΣ ΒΙΒΛΙΟΘΗΚΗΣ]]&lt;25,"ΟΜΑΔΑ Α","ΟΜΑΔΑ Β")</f>
        <v>ΟΜΑΔΑ Α</v>
      </c>
      <c r="K299" s="5"/>
    </row>
    <row r="300" spans="1:11" ht="52.5" customHeight="1" x14ac:dyDescent="0.25">
      <c r="A300" s="5"/>
      <c r="B300" s="5"/>
      <c r="C300" s="5"/>
      <c r="D300" s="7"/>
      <c r="E300" s="8"/>
      <c r="F300" s="5"/>
      <c r="G300" s="7"/>
      <c r="H300" s="13"/>
      <c r="I300" s="13"/>
      <c r="J300" s="10" t="str">
        <f>IF(Πίνακας2[[#This Row],[ΤΕΤΡΑΓΩΝΙΚΑ ΜΕΤΡΑ ΑΙΘΟΥΣΑΣ ΒΙΒΛΙΟΘΗΚΗΣ]]&lt;25,"ΟΜΑΔΑ Α","ΟΜΑΔΑ Β")</f>
        <v>ΟΜΑΔΑ Α</v>
      </c>
      <c r="K300" s="5"/>
    </row>
    <row r="301" spans="1:11" ht="52.5" customHeight="1" x14ac:dyDescent="0.25">
      <c r="A301" s="5"/>
      <c r="B301" s="5"/>
      <c r="C301" s="5"/>
      <c r="D301" s="7"/>
      <c r="E301" s="8"/>
      <c r="F301" s="5"/>
      <c r="G301" s="7"/>
      <c r="H301" s="13"/>
      <c r="I301" s="13"/>
      <c r="J301" s="10" t="str">
        <f>IF(Πίνακας2[[#This Row],[ΤΕΤΡΑΓΩΝΙΚΑ ΜΕΤΡΑ ΑΙΘΟΥΣΑΣ ΒΙΒΛΙΟΘΗΚΗΣ]]&lt;25,"ΟΜΑΔΑ Α","ΟΜΑΔΑ Β")</f>
        <v>ΟΜΑΔΑ Α</v>
      </c>
      <c r="K301" s="5"/>
    </row>
    <row r="302" spans="1:11" ht="52.5" customHeight="1" x14ac:dyDescent="0.25">
      <c r="A302" s="5"/>
      <c r="B302" s="5"/>
      <c r="C302" s="5"/>
      <c r="D302" s="7"/>
      <c r="E302" s="8"/>
      <c r="F302" s="5"/>
      <c r="G302" s="7"/>
      <c r="H302" s="13"/>
      <c r="I302" s="13"/>
      <c r="J302" s="10" t="str">
        <f>IF(Πίνακας2[[#This Row],[ΤΕΤΡΑΓΩΝΙΚΑ ΜΕΤΡΑ ΑΙΘΟΥΣΑΣ ΒΙΒΛΙΟΘΗΚΗΣ]]&lt;25,"ΟΜΑΔΑ Α","ΟΜΑΔΑ Β")</f>
        <v>ΟΜΑΔΑ Α</v>
      </c>
      <c r="K302" s="5"/>
    </row>
    <row r="303" spans="1:11" ht="52.5" customHeight="1" x14ac:dyDescent="0.25">
      <c r="A303" s="5"/>
      <c r="B303" s="5"/>
      <c r="C303" s="5"/>
      <c r="D303" s="7"/>
      <c r="E303" s="8"/>
      <c r="F303" s="5"/>
      <c r="G303" s="7"/>
      <c r="H303" s="13"/>
      <c r="I303" s="13"/>
      <c r="J303" s="10" t="str">
        <f>IF(Πίνακας2[[#This Row],[ΤΕΤΡΑΓΩΝΙΚΑ ΜΕΤΡΑ ΑΙΘΟΥΣΑΣ ΒΙΒΛΙΟΘΗΚΗΣ]]&lt;25,"ΟΜΑΔΑ Α","ΟΜΑΔΑ Β")</f>
        <v>ΟΜΑΔΑ Α</v>
      </c>
      <c r="K303" s="5"/>
    </row>
    <row r="304" spans="1:11" ht="52.5" customHeight="1" x14ac:dyDescent="0.25">
      <c r="A304" s="5"/>
      <c r="B304" s="5"/>
      <c r="C304" s="5"/>
      <c r="D304" s="7"/>
      <c r="E304" s="8"/>
      <c r="F304" s="5"/>
      <c r="G304" s="7"/>
      <c r="H304" s="13"/>
      <c r="I304" s="13"/>
      <c r="J304" s="10" t="str">
        <f>IF(Πίνακας2[[#This Row],[ΤΕΤΡΑΓΩΝΙΚΑ ΜΕΤΡΑ ΑΙΘΟΥΣΑΣ ΒΙΒΛΙΟΘΗΚΗΣ]]&lt;25,"ΟΜΑΔΑ Α","ΟΜΑΔΑ Β")</f>
        <v>ΟΜΑΔΑ Α</v>
      </c>
      <c r="K304" s="5"/>
    </row>
    <row r="305" spans="1:11" ht="52.5" customHeight="1" x14ac:dyDescent="0.25">
      <c r="A305" s="5"/>
      <c r="B305" s="5"/>
      <c r="C305" s="5"/>
      <c r="D305" s="7"/>
      <c r="E305" s="8"/>
      <c r="F305" s="5"/>
      <c r="G305" s="7"/>
      <c r="H305" s="13"/>
      <c r="I305" s="13"/>
      <c r="J305" s="10" t="str">
        <f>IF(Πίνακας2[[#This Row],[ΤΕΤΡΑΓΩΝΙΚΑ ΜΕΤΡΑ ΑΙΘΟΥΣΑΣ ΒΙΒΛΙΟΘΗΚΗΣ]]&lt;25,"ΟΜΑΔΑ Α","ΟΜΑΔΑ Β")</f>
        <v>ΟΜΑΔΑ Α</v>
      </c>
      <c r="K305" s="5"/>
    </row>
    <row r="306" spans="1:11" ht="52.5" customHeight="1" x14ac:dyDescent="0.25">
      <c r="A306" s="5"/>
      <c r="B306" s="5"/>
      <c r="C306" s="5"/>
      <c r="D306" s="7"/>
      <c r="E306" s="8"/>
      <c r="F306" s="5"/>
      <c r="G306" s="7"/>
      <c r="H306" s="13"/>
      <c r="I306" s="13"/>
      <c r="J306" s="10" t="str">
        <f>IF(Πίνακας2[[#This Row],[ΤΕΤΡΑΓΩΝΙΚΑ ΜΕΤΡΑ ΑΙΘΟΥΣΑΣ ΒΙΒΛΙΟΘΗΚΗΣ]]&lt;25,"ΟΜΑΔΑ Α","ΟΜΑΔΑ Β")</f>
        <v>ΟΜΑΔΑ Α</v>
      </c>
      <c r="K306" s="5"/>
    </row>
    <row r="307" spans="1:11" ht="52.5" customHeight="1" x14ac:dyDescent="0.25">
      <c r="A307" s="5"/>
      <c r="B307" s="5"/>
      <c r="C307" s="5"/>
      <c r="D307" s="7"/>
      <c r="E307" s="8"/>
      <c r="F307" s="5"/>
      <c r="G307" s="7"/>
      <c r="H307" s="13"/>
      <c r="I307" s="13"/>
      <c r="J307" s="10" t="str">
        <f>IF(Πίνακας2[[#This Row],[ΤΕΤΡΑΓΩΝΙΚΑ ΜΕΤΡΑ ΑΙΘΟΥΣΑΣ ΒΙΒΛΙΟΘΗΚΗΣ]]&lt;25,"ΟΜΑΔΑ Α","ΟΜΑΔΑ Β")</f>
        <v>ΟΜΑΔΑ Α</v>
      </c>
      <c r="K307" s="5"/>
    </row>
    <row r="308" spans="1:11" ht="52.5" customHeight="1" x14ac:dyDescent="0.25">
      <c r="A308" s="5"/>
      <c r="B308" s="5"/>
      <c r="C308" s="5"/>
      <c r="D308" s="7"/>
      <c r="E308" s="8"/>
      <c r="F308" s="5"/>
      <c r="G308" s="7"/>
      <c r="H308" s="13"/>
      <c r="I308" s="13"/>
      <c r="J308" s="10" t="str">
        <f>IF(Πίνακας2[[#This Row],[ΤΕΤΡΑΓΩΝΙΚΑ ΜΕΤΡΑ ΑΙΘΟΥΣΑΣ ΒΙΒΛΙΟΘΗΚΗΣ]]&lt;25,"ΟΜΑΔΑ Α","ΟΜΑΔΑ Β")</f>
        <v>ΟΜΑΔΑ Α</v>
      </c>
      <c r="K308" s="5"/>
    </row>
    <row r="309" spans="1:11" ht="52.5" customHeight="1" x14ac:dyDescent="0.25">
      <c r="A309" s="5"/>
      <c r="B309" s="5"/>
      <c r="C309" s="5"/>
      <c r="D309" s="7"/>
      <c r="E309" s="8"/>
      <c r="F309" s="5"/>
      <c r="G309" s="7"/>
      <c r="H309" s="13"/>
      <c r="I309" s="13"/>
      <c r="J309" s="10" t="str">
        <f>IF(Πίνακας2[[#This Row],[ΤΕΤΡΑΓΩΝΙΚΑ ΜΕΤΡΑ ΑΙΘΟΥΣΑΣ ΒΙΒΛΙΟΘΗΚΗΣ]]&lt;25,"ΟΜΑΔΑ Α","ΟΜΑΔΑ Β")</f>
        <v>ΟΜΑΔΑ Α</v>
      </c>
      <c r="K309" s="5"/>
    </row>
    <row r="310" spans="1:11" ht="52.5" customHeight="1" x14ac:dyDescent="0.25">
      <c r="A310" s="5"/>
      <c r="B310" s="5"/>
      <c r="C310" s="5"/>
      <c r="D310" s="7"/>
      <c r="E310" s="8"/>
      <c r="F310" s="5"/>
      <c r="G310" s="7"/>
      <c r="H310" s="13"/>
      <c r="I310" s="13"/>
      <c r="J310" s="10" t="str">
        <f>IF(Πίνακας2[[#This Row],[ΤΕΤΡΑΓΩΝΙΚΑ ΜΕΤΡΑ ΑΙΘΟΥΣΑΣ ΒΙΒΛΙΟΘΗΚΗΣ]]&lt;25,"ΟΜΑΔΑ Α","ΟΜΑΔΑ Β")</f>
        <v>ΟΜΑΔΑ Α</v>
      </c>
      <c r="K310" s="5"/>
    </row>
    <row r="311" spans="1:11" ht="52.5" customHeight="1" x14ac:dyDescent="0.25">
      <c r="A311" s="5"/>
      <c r="B311" s="5"/>
      <c r="C311" s="5"/>
      <c r="D311" s="7"/>
      <c r="E311" s="8"/>
      <c r="F311" s="5"/>
      <c r="G311" s="7"/>
      <c r="H311" s="13"/>
      <c r="I311" s="13"/>
      <c r="J311" s="10" t="str">
        <f>IF(Πίνακας2[[#This Row],[ΤΕΤΡΑΓΩΝΙΚΑ ΜΕΤΡΑ ΑΙΘΟΥΣΑΣ ΒΙΒΛΙΟΘΗΚΗΣ]]&lt;25,"ΟΜΑΔΑ Α","ΟΜΑΔΑ Β")</f>
        <v>ΟΜΑΔΑ Α</v>
      </c>
      <c r="K311" s="5"/>
    </row>
    <row r="312" spans="1:11" ht="52.5" customHeight="1" x14ac:dyDescent="0.25">
      <c r="A312" s="5"/>
      <c r="B312" s="5"/>
      <c r="C312" s="5"/>
      <c r="D312" s="7"/>
      <c r="E312" s="8"/>
      <c r="F312" s="5"/>
      <c r="G312" s="7"/>
      <c r="H312" s="13"/>
      <c r="I312" s="13"/>
      <c r="J312" s="10" t="str">
        <f>IF(Πίνακας2[[#This Row],[ΤΕΤΡΑΓΩΝΙΚΑ ΜΕΤΡΑ ΑΙΘΟΥΣΑΣ ΒΙΒΛΙΟΘΗΚΗΣ]]&lt;25,"ΟΜΑΔΑ Α","ΟΜΑΔΑ Β")</f>
        <v>ΟΜΑΔΑ Α</v>
      </c>
      <c r="K312" s="5"/>
    </row>
    <row r="313" spans="1:11" ht="52.5" customHeight="1" x14ac:dyDescent="0.25">
      <c r="A313" s="5"/>
      <c r="B313" s="5"/>
      <c r="C313" s="5"/>
      <c r="D313" s="7"/>
      <c r="E313" s="8"/>
      <c r="F313" s="5"/>
      <c r="G313" s="7"/>
      <c r="H313" s="13"/>
      <c r="I313" s="13"/>
      <c r="J313" s="10" t="str">
        <f>IF(Πίνακας2[[#This Row],[ΤΕΤΡΑΓΩΝΙΚΑ ΜΕΤΡΑ ΑΙΘΟΥΣΑΣ ΒΙΒΛΙΟΘΗΚΗΣ]]&lt;25,"ΟΜΑΔΑ Α","ΟΜΑΔΑ Β")</f>
        <v>ΟΜΑΔΑ Α</v>
      </c>
      <c r="K313" s="5"/>
    </row>
    <row r="314" spans="1:11" ht="52.5" customHeight="1" x14ac:dyDescent="0.25">
      <c r="A314" s="5"/>
      <c r="B314" s="5"/>
      <c r="C314" s="5"/>
      <c r="D314" s="7"/>
      <c r="E314" s="8"/>
      <c r="F314" s="5"/>
      <c r="G314" s="7"/>
      <c r="H314" s="13"/>
      <c r="I314" s="13"/>
      <c r="J314" s="10" t="str">
        <f>IF(Πίνακας2[[#This Row],[ΤΕΤΡΑΓΩΝΙΚΑ ΜΕΤΡΑ ΑΙΘΟΥΣΑΣ ΒΙΒΛΙΟΘΗΚΗΣ]]&lt;25,"ΟΜΑΔΑ Α","ΟΜΑΔΑ Β")</f>
        <v>ΟΜΑΔΑ Α</v>
      </c>
      <c r="K314" s="5"/>
    </row>
    <row r="315" spans="1:11" ht="52.5" customHeight="1" x14ac:dyDescent="0.25">
      <c r="A315" s="5"/>
      <c r="B315" s="5"/>
      <c r="C315" s="5"/>
      <c r="D315" s="7"/>
      <c r="E315" s="8"/>
      <c r="F315" s="5"/>
      <c r="G315" s="7"/>
      <c r="H315" s="13"/>
      <c r="I315" s="13"/>
      <c r="J315" s="10" t="str">
        <f>IF(Πίνακας2[[#This Row],[ΤΕΤΡΑΓΩΝΙΚΑ ΜΕΤΡΑ ΑΙΘΟΥΣΑΣ ΒΙΒΛΙΟΘΗΚΗΣ]]&lt;25,"ΟΜΑΔΑ Α","ΟΜΑΔΑ Β")</f>
        <v>ΟΜΑΔΑ Α</v>
      </c>
      <c r="K315" s="5"/>
    </row>
    <row r="316" spans="1:11" ht="52.5" customHeight="1" x14ac:dyDescent="0.25">
      <c r="A316" s="5"/>
      <c r="B316" s="5"/>
      <c r="C316" s="5"/>
      <c r="D316" s="7"/>
      <c r="E316" s="8"/>
      <c r="F316" s="5"/>
      <c r="G316" s="7"/>
      <c r="H316" s="13"/>
      <c r="I316" s="13"/>
      <c r="J316" s="10" t="str">
        <f>IF(Πίνακας2[[#This Row],[ΤΕΤΡΑΓΩΝΙΚΑ ΜΕΤΡΑ ΑΙΘΟΥΣΑΣ ΒΙΒΛΙΟΘΗΚΗΣ]]&lt;25,"ΟΜΑΔΑ Α","ΟΜΑΔΑ Β")</f>
        <v>ΟΜΑΔΑ Α</v>
      </c>
      <c r="K316" s="5"/>
    </row>
    <row r="317" spans="1:11" ht="52.5" customHeight="1" x14ac:dyDescent="0.25">
      <c r="A317" s="5"/>
      <c r="B317" s="5"/>
      <c r="C317" s="5"/>
      <c r="D317" s="7"/>
      <c r="E317" s="8"/>
      <c r="F317" s="5"/>
      <c r="G317" s="7"/>
      <c r="H317" s="13"/>
      <c r="I317" s="13"/>
      <c r="J317" s="10" t="str">
        <f>IF(Πίνακας2[[#This Row],[ΤΕΤΡΑΓΩΝΙΚΑ ΜΕΤΡΑ ΑΙΘΟΥΣΑΣ ΒΙΒΛΙΟΘΗΚΗΣ]]&lt;25,"ΟΜΑΔΑ Α","ΟΜΑΔΑ Β")</f>
        <v>ΟΜΑΔΑ Α</v>
      </c>
      <c r="K317" s="5"/>
    </row>
    <row r="318" spans="1:11" ht="52.5" customHeight="1" x14ac:dyDescent="0.25">
      <c r="A318" s="5"/>
      <c r="B318" s="5"/>
      <c r="C318" s="5"/>
      <c r="D318" s="7"/>
      <c r="E318" s="8"/>
      <c r="F318" s="5"/>
      <c r="G318" s="7"/>
      <c r="H318" s="13"/>
      <c r="I318" s="13"/>
      <c r="J318" s="10" t="str">
        <f>IF(Πίνακας2[[#This Row],[ΤΕΤΡΑΓΩΝΙΚΑ ΜΕΤΡΑ ΑΙΘΟΥΣΑΣ ΒΙΒΛΙΟΘΗΚΗΣ]]&lt;25,"ΟΜΑΔΑ Α","ΟΜΑΔΑ Β")</f>
        <v>ΟΜΑΔΑ Α</v>
      </c>
      <c r="K318" s="5"/>
    </row>
    <row r="319" spans="1:11" ht="52.5" customHeight="1" x14ac:dyDescent="0.25">
      <c r="A319" s="5"/>
      <c r="B319" s="5"/>
      <c r="C319" s="5"/>
      <c r="D319" s="7"/>
      <c r="E319" s="8"/>
      <c r="F319" s="5"/>
      <c r="G319" s="7"/>
      <c r="H319" s="13"/>
      <c r="I319" s="13"/>
      <c r="J319" s="10" t="str">
        <f>IF(Πίνακας2[[#This Row],[ΤΕΤΡΑΓΩΝΙΚΑ ΜΕΤΡΑ ΑΙΘΟΥΣΑΣ ΒΙΒΛΙΟΘΗΚΗΣ]]&lt;25,"ΟΜΑΔΑ Α","ΟΜΑΔΑ Β")</f>
        <v>ΟΜΑΔΑ Α</v>
      </c>
      <c r="K319" s="5"/>
    </row>
    <row r="320" spans="1:11" ht="52.5" customHeight="1" x14ac:dyDescent="0.25">
      <c r="A320" s="5"/>
      <c r="B320" s="5"/>
      <c r="C320" s="5"/>
      <c r="D320" s="7"/>
      <c r="E320" s="8"/>
      <c r="F320" s="5"/>
      <c r="G320" s="7"/>
      <c r="H320" s="13"/>
      <c r="I320" s="13"/>
      <c r="J320" s="10" t="str">
        <f>IF(Πίνακας2[[#This Row],[ΤΕΤΡΑΓΩΝΙΚΑ ΜΕΤΡΑ ΑΙΘΟΥΣΑΣ ΒΙΒΛΙΟΘΗΚΗΣ]]&lt;25,"ΟΜΑΔΑ Α","ΟΜΑΔΑ Β")</f>
        <v>ΟΜΑΔΑ Α</v>
      </c>
      <c r="K320" s="5"/>
    </row>
    <row r="321" spans="1:11" ht="52.5" customHeight="1" x14ac:dyDescent="0.25">
      <c r="A321" s="5"/>
      <c r="B321" s="5"/>
      <c r="C321" s="5"/>
      <c r="D321" s="7"/>
      <c r="E321" s="8"/>
      <c r="F321" s="5"/>
      <c r="G321" s="7"/>
      <c r="H321" s="13"/>
      <c r="I321" s="13"/>
      <c r="J321" s="10" t="str">
        <f>IF(Πίνακας2[[#This Row],[ΤΕΤΡΑΓΩΝΙΚΑ ΜΕΤΡΑ ΑΙΘΟΥΣΑΣ ΒΙΒΛΙΟΘΗΚΗΣ]]&lt;25,"ΟΜΑΔΑ Α","ΟΜΑΔΑ Β")</f>
        <v>ΟΜΑΔΑ Α</v>
      </c>
      <c r="K321" s="5"/>
    </row>
    <row r="322" spans="1:11" ht="52.5" customHeight="1" x14ac:dyDescent="0.25">
      <c r="A322" s="5"/>
      <c r="B322" s="5"/>
      <c r="C322" s="5"/>
      <c r="D322" s="7"/>
      <c r="E322" s="8"/>
      <c r="F322" s="5"/>
      <c r="G322" s="7"/>
      <c r="H322" s="13"/>
      <c r="I322" s="13"/>
      <c r="J322" s="10" t="str">
        <f>IF(Πίνακας2[[#This Row],[ΤΕΤΡΑΓΩΝΙΚΑ ΜΕΤΡΑ ΑΙΘΟΥΣΑΣ ΒΙΒΛΙΟΘΗΚΗΣ]]&lt;25,"ΟΜΑΔΑ Α","ΟΜΑΔΑ Β")</f>
        <v>ΟΜΑΔΑ Α</v>
      </c>
      <c r="K322" s="5"/>
    </row>
    <row r="323" spans="1:11" ht="52.5" customHeight="1" x14ac:dyDescent="0.25">
      <c r="A323" s="5"/>
      <c r="B323" s="5"/>
      <c r="C323" s="5"/>
      <c r="D323" s="7"/>
      <c r="E323" s="8"/>
      <c r="F323" s="5"/>
      <c r="G323" s="7"/>
      <c r="H323" s="13"/>
      <c r="I323" s="13"/>
      <c r="J323" s="10" t="str">
        <f>IF(Πίνακας2[[#This Row],[ΤΕΤΡΑΓΩΝΙΚΑ ΜΕΤΡΑ ΑΙΘΟΥΣΑΣ ΒΙΒΛΙΟΘΗΚΗΣ]]&lt;25,"ΟΜΑΔΑ Α","ΟΜΑΔΑ Β")</f>
        <v>ΟΜΑΔΑ Α</v>
      </c>
      <c r="K323" s="5"/>
    </row>
    <row r="324" spans="1:11" ht="52.5" customHeight="1" x14ac:dyDescent="0.25">
      <c r="A324" s="5"/>
      <c r="B324" s="5"/>
      <c r="C324" s="5"/>
      <c r="D324" s="7"/>
      <c r="E324" s="8"/>
      <c r="F324" s="5"/>
      <c r="G324" s="7"/>
      <c r="H324" s="13"/>
      <c r="I324" s="13"/>
      <c r="J324" s="10" t="str">
        <f>IF(Πίνακας2[[#This Row],[ΤΕΤΡΑΓΩΝΙΚΑ ΜΕΤΡΑ ΑΙΘΟΥΣΑΣ ΒΙΒΛΙΟΘΗΚΗΣ]]&lt;25,"ΟΜΑΔΑ Α","ΟΜΑΔΑ Β")</f>
        <v>ΟΜΑΔΑ Α</v>
      </c>
      <c r="K324" s="5"/>
    </row>
    <row r="325" spans="1:11" ht="52.5" customHeight="1" x14ac:dyDescent="0.25">
      <c r="A325" s="5"/>
      <c r="B325" s="5"/>
      <c r="C325" s="5"/>
      <c r="D325" s="7"/>
      <c r="E325" s="8"/>
      <c r="F325" s="5"/>
      <c r="G325" s="7"/>
      <c r="H325" s="13"/>
      <c r="I325" s="13"/>
      <c r="J325" s="10" t="str">
        <f>IF(Πίνακας2[[#This Row],[ΤΕΤΡΑΓΩΝΙΚΑ ΜΕΤΡΑ ΑΙΘΟΥΣΑΣ ΒΙΒΛΙΟΘΗΚΗΣ]]&lt;25,"ΟΜΑΔΑ Α","ΟΜΑΔΑ Β")</f>
        <v>ΟΜΑΔΑ Α</v>
      </c>
      <c r="K325" s="5"/>
    </row>
    <row r="326" spans="1:11" ht="52.5" customHeight="1" x14ac:dyDescent="0.25">
      <c r="A326" s="5"/>
      <c r="B326" s="5"/>
      <c r="C326" s="5"/>
      <c r="D326" s="7"/>
      <c r="E326" s="8"/>
      <c r="F326" s="5"/>
      <c r="G326" s="7"/>
      <c r="H326" s="13"/>
      <c r="I326" s="13"/>
      <c r="J326" s="10" t="str">
        <f>IF(Πίνακας2[[#This Row],[ΤΕΤΡΑΓΩΝΙΚΑ ΜΕΤΡΑ ΑΙΘΟΥΣΑΣ ΒΙΒΛΙΟΘΗΚΗΣ]]&lt;25,"ΟΜΑΔΑ Α","ΟΜΑΔΑ Β")</f>
        <v>ΟΜΑΔΑ Α</v>
      </c>
      <c r="K326" s="5"/>
    </row>
    <row r="327" spans="1:11" ht="52.5" customHeight="1" x14ac:dyDescent="0.25">
      <c r="A327" s="5"/>
      <c r="B327" s="5"/>
      <c r="C327" s="5"/>
      <c r="D327" s="7"/>
      <c r="E327" s="8"/>
      <c r="F327" s="5"/>
      <c r="G327" s="7"/>
      <c r="H327" s="13"/>
      <c r="I327" s="13"/>
      <c r="J327" s="10" t="str">
        <f>IF(Πίνακας2[[#This Row],[ΤΕΤΡΑΓΩΝΙΚΑ ΜΕΤΡΑ ΑΙΘΟΥΣΑΣ ΒΙΒΛΙΟΘΗΚΗΣ]]&lt;25,"ΟΜΑΔΑ Α","ΟΜΑΔΑ Β")</f>
        <v>ΟΜΑΔΑ Α</v>
      </c>
      <c r="K327" s="5"/>
    </row>
    <row r="328" spans="1:11" ht="52.5" customHeight="1" x14ac:dyDescent="0.25">
      <c r="A328" s="5"/>
      <c r="B328" s="5"/>
      <c r="C328" s="5"/>
      <c r="D328" s="7"/>
      <c r="E328" s="8"/>
      <c r="F328" s="5"/>
      <c r="G328" s="7"/>
      <c r="H328" s="13"/>
      <c r="I328" s="13"/>
      <c r="J328" s="10" t="str">
        <f>IF(Πίνακας2[[#This Row],[ΤΕΤΡΑΓΩΝΙΚΑ ΜΕΤΡΑ ΑΙΘΟΥΣΑΣ ΒΙΒΛΙΟΘΗΚΗΣ]]&lt;25,"ΟΜΑΔΑ Α","ΟΜΑΔΑ Β")</f>
        <v>ΟΜΑΔΑ Α</v>
      </c>
      <c r="K328" s="5"/>
    </row>
    <row r="329" spans="1:11" ht="52.5" customHeight="1" x14ac:dyDescent="0.25">
      <c r="A329" s="5"/>
      <c r="B329" s="5"/>
      <c r="C329" s="5"/>
      <c r="D329" s="7"/>
      <c r="E329" s="8"/>
      <c r="F329" s="5"/>
      <c r="G329" s="7"/>
      <c r="H329" s="13"/>
      <c r="I329" s="13"/>
      <c r="J329" s="10" t="str">
        <f>IF(Πίνακας2[[#This Row],[ΤΕΤΡΑΓΩΝΙΚΑ ΜΕΤΡΑ ΑΙΘΟΥΣΑΣ ΒΙΒΛΙΟΘΗΚΗΣ]]&lt;25,"ΟΜΑΔΑ Α","ΟΜΑΔΑ Β")</f>
        <v>ΟΜΑΔΑ Α</v>
      </c>
      <c r="K329" s="5"/>
    </row>
    <row r="330" spans="1:11" ht="52.5" customHeight="1" x14ac:dyDescent="0.25">
      <c r="A330" s="5"/>
      <c r="B330" s="5"/>
      <c r="C330" s="5"/>
      <c r="D330" s="7"/>
      <c r="E330" s="8"/>
      <c r="F330" s="5"/>
      <c r="G330" s="7"/>
      <c r="H330" s="13"/>
      <c r="I330" s="13"/>
      <c r="J330" s="10" t="str">
        <f>IF(Πίνακας2[[#This Row],[ΤΕΤΡΑΓΩΝΙΚΑ ΜΕΤΡΑ ΑΙΘΟΥΣΑΣ ΒΙΒΛΙΟΘΗΚΗΣ]]&lt;25,"ΟΜΑΔΑ Α","ΟΜΑΔΑ Β")</f>
        <v>ΟΜΑΔΑ Α</v>
      </c>
      <c r="K330" s="5"/>
    </row>
    <row r="331" spans="1:11" ht="52.5" customHeight="1" x14ac:dyDescent="0.25">
      <c r="A331" s="5"/>
      <c r="B331" s="5"/>
      <c r="C331" s="5"/>
      <c r="D331" s="7"/>
      <c r="E331" s="8"/>
      <c r="F331" s="5"/>
      <c r="G331" s="7"/>
      <c r="H331" s="13"/>
      <c r="I331" s="13"/>
      <c r="J331" s="10" t="str">
        <f>IF(Πίνακας2[[#This Row],[ΤΕΤΡΑΓΩΝΙΚΑ ΜΕΤΡΑ ΑΙΘΟΥΣΑΣ ΒΙΒΛΙΟΘΗΚΗΣ]]&lt;25,"ΟΜΑΔΑ Α","ΟΜΑΔΑ Β")</f>
        <v>ΟΜΑΔΑ Α</v>
      </c>
      <c r="K331" s="5"/>
    </row>
    <row r="332" spans="1:11" ht="52.5" customHeight="1" x14ac:dyDescent="0.25">
      <c r="A332" s="5"/>
      <c r="B332" s="5"/>
      <c r="C332" s="5"/>
      <c r="D332" s="7"/>
      <c r="E332" s="8"/>
      <c r="F332" s="5"/>
      <c r="G332" s="7"/>
      <c r="H332" s="13"/>
      <c r="I332" s="13"/>
      <c r="J332" s="10" t="str">
        <f>IF(Πίνακας2[[#This Row],[ΤΕΤΡΑΓΩΝΙΚΑ ΜΕΤΡΑ ΑΙΘΟΥΣΑΣ ΒΙΒΛΙΟΘΗΚΗΣ]]&lt;25,"ΟΜΑΔΑ Α","ΟΜΑΔΑ Β")</f>
        <v>ΟΜΑΔΑ Α</v>
      </c>
      <c r="K332" s="5"/>
    </row>
    <row r="333" spans="1:11" ht="52.5" customHeight="1" x14ac:dyDescent="0.25">
      <c r="A333" s="5"/>
      <c r="B333" s="5"/>
      <c r="C333" s="5"/>
      <c r="D333" s="7"/>
      <c r="E333" s="8"/>
      <c r="F333" s="5"/>
      <c r="G333" s="7"/>
      <c r="H333" s="13"/>
      <c r="I333" s="13"/>
      <c r="J333" s="10" t="str">
        <f>IF(Πίνακας2[[#This Row],[ΤΕΤΡΑΓΩΝΙΚΑ ΜΕΤΡΑ ΑΙΘΟΥΣΑΣ ΒΙΒΛΙΟΘΗΚΗΣ]]&lt;25,"ΟΜΑΔΑ Α","ΟΜΑΔΑ Β")</f>
        <v>ΟΜΑΔΑ Α</v>
      </c>
      <c r="K333" s="5"/>
    </row>
    <row r="334" spans="1:11" ht="52.5" customHeight="1" x14ac:dyDescent="0.25">
      <c r="A334" s="5"/>
      <c r="B334" s="5"/>
      <c r="C334" s="5"/>
      <c r="D334" s="7"/>
      <c r="E334" s="8"/>
      <c r="F334" s="5"/>
      <c r="G334" s="7"/>
      <c r="H334" s="13"/>
      <c r="I334" s="13"/>
      <c r="J334" s="10" t="str">
        <f>IF(Πίνακας2[[#This Row],[ΤΕΤΡΑΓΩΝΙΚΑ ΜΕΤΡΑ ΑΙΘΟΥΣΑΣ ΒΙΒΛΙΟΘΗΚΗΣ]]&lt;25,"ΟΜΑΔΑ Α","ΟΜΑΔΑ Β")</f>
        <v>ΟΜΑΔΑ Α</v>
      </c>
      <c r="K334" s="5"/>
    </row>
    <row r="335" spans="1:11" ht="52.5" customHeight="1" x14ac:dyDescent="0.25">
      <c r="A335" s="5"/>
      <c r="B335" s="5"/>
      <c r="C335" s="5"/>
      <c r="D335" s="7"/>
      <c r="E335" s="8"/>
      <c r="F335" s="5"/>
      <c r="G335" s="7"/>
      <c r="H335" s="13"/>
      <c r="I335" s="13"/>
      <c r="J335" s="10" t="str">
        <f>IF(Πίνακας2[[#This Row],[ΤΕΤΡΑΓΩΝΙΚΑ ΜΕΤΡΑ ΑΙΘΟΥΣΑΣ ΒΙΒΛΙΟΘΗΚΗΣ]]&lt;25,"ΟΜΑΔΑ Α","ΟΜΑΔΑ Β")</f>
        <v>ΟΜΑΔΑ Α</v>
      </c>
      <c r="K335" s="5"/>
    </row>
    <row r="336" spans="1:11" ht="52.5" customHeight="1" x14ac:dyDescent="0.25">
      <c r="A336" s="5"/>
      <c r="B336" s="5"/>
      <c r="C336" s="5"/>
      <c r="D336" s="7"/>
      <c r="E336" s="8"/>
      <c r="F336" s="5"/>
      <c r="G336" s="7"/>
      <c r="H336" s="13"/>
      <c r="I336" s="13"/>
      <c r="J336" s="10" t="str">
        <f>IF(Πίνακας2[[#This Row],[ΤΕΤΡΑΓΩΝΙΚΑ ΜΕΤΡΑ ΑΙΘΟΥΣΑΣ ΒΙΒΛΙΟΘΗΚΗΣ]]&lt;25,"ΟΜΑΔΑ Α","ΟΜΑΔΑ Β")</f>
        <v>ΟΜΑΔΑ Α</v>
      </c>
      <c r="K336" s="5"/>
    </row>
    <row r="337" spans="1:11" ht="52.5" customHeight="1" x14ac:dyDescent="0.25">
      <c r="A337" s="5"/>
      <c r="B337" s="5"/>
      <c r="C337" s="5"/>
      <c r="D337" s="7"/>
      <c r="E337" s="8"/>
      <c r="F337" s="5"/>
      <c r="G337" s="7"/>
      <c r="H337" s="13"/>
      <c r="I337" s="13"/>
      <c r="J337" s="10" t="str">
        <f>IF(Πίνακας2[[#This Row],[ΤΕΤΡΑΓΩΝΙΚΑ ΜΕΤΡΑ ΑΙΘΟΥΣΑΣ ΒΙΒΛΙΟΘΗΚΗΣ]]&lt;25,"ΟΜΑΔΑ Α","ΟΜΑΔΑ Β")</f>
        <v>ΟΜΑΔΑ Α</v>
      </c>
      <c r="K337" s="5"/>
    </row>
    <row r="338" spans="1:11" ht="52.5" customHeight="1" x14ac:dyDescent="0.25">
      <c r="A338" s="5"/>
      <c r="B338" s="5"/>
      <c r="C338" s="5"/>
      <c r="D338" s="7"/>
      <c r="E338" s="8"/>
      <c r="F338" s="5"/>
      <c r="G338" s="7"/>
      <c r="H338" s="13"/>
      <c r="I338" s="13"/>
      <c r="J338" s="10" t="str">
        <f>IF(Πίνακας2[[#This Row],[ΤΕΤΡΑΓΩΝΙΚΑ ΜΕΤΡΑ ΑΙΘΟΥΣΑΣ ΒΙΒΛΙΟΘΗΚΗΣ]]&lt;25,"ΟΜΑΔΑ Α","ΟΜΑΔΑ Β")</f>
        <v>ΟΜΑΔΑ Α</v>
      </c>
      <c r="K338" s="5"/>
    </row>
    <row r="339" spans="1:11" ht="52.5" customHeight="1" x14ac:dyDescent="0.25">
      <c r="A339" s="5"/>
      <c r="B339" s="5"/>
      <c r="C339" s="5"/>
      <c r="D339" s="7"/>
      <c r="E339" s="8"/>
      <c r="F339" s="5"/>
      <c r="G339" s="7"/>
      <c r="H339" s="13"/>
      <c r="I339" s="13"/>
      <c r="J339" s="10" t="str">
        <f>IF(Πίνακας2[[#This Row],[ΤΕΤΡΑΓΩΝΙΚΑ ΜΕΤΡΑ ΑΙΘΟΥΣΑΣ ΒΙΒΛΙΟΘΗΚΗΣ]]&lt;25,"ΟΜΑΔΑ Α","ΟΜΑΔΑ Β")</f>
        <v>ΟΜΑΔΑ Α</v>
      </c>
      <c r="K339" s="5"/>
    </row>
    <row r="340" spans="1:11" ht="52.5" customHeight="1" x14ac:dyDescent="0.25">
      <c r="A340" s="5"/>
      <c r="B340" s="5"/>
      <c r="C340" s="5"/>
      <c r="D340" s="7"/>
      <c r="E340" s="8"/>
      <c r="F340" s="5"/>
      <c r="G340" s="7"/>
      <c r="H340" s="13"/>
      <c r="I340" s="13"/>
      <c r="J340" s="10" t="str">
        <f>IF(Πίνακας2[[#This Row],[ΤΕΤΡΑΓΩΝΙΚΑ ΜΕΤΡΑ ΑΙΘΟΥΣΑΣ ΒΙΒΛΙΟΘΗΚΗΣ]]&lt;25,"ΟΜΑΔΑ Α","ΟΜΑΔΑ Β")</f>
        <v>ΟΜΑΔΑ Α</v>
      </c>
      <c r="K340" s="5"/>
    </row>
    <row r="341" spans="1:11" ht="52.5" customHeight="1" x14ac:dyDescent="0.25">
      <c r="A341" s="5"/>
      <c r="B341" s="5"/>
      <c r="C341" s="5"/>
      <c r="D341" s="7"/>
      <c r="E341" s="8"/>
      <c r="F341" s="5"/>
      <c r="G341" s="7"/>
      <c r="H341" s="13"/>
      <c r="I341" s="13"/>
      <c r="J341" s="10" t="str">
        <f>IF(Πίνακας2[[#This Row],[ΤΕΤΡΑΓΩΝΙΚΑ ΜΕΤΡΑ ΑΙΘΟΥΣΑΣ ΒΙΒΛΙΟΘΗΚΗΣ]]&lt;25,"ΟΜΑΔΑ Α","ΟΜΑΔΑ Β")</f>
        <v>ΟΜΑΔΑ Α</v>
      </c>
      <c r="K341" s="5"/>
    </row>
    <row r="342" spans="1:11" ht="52.5" customHeight="1" x14ac:dyDescent="0.25">
      <c r="A342" s="5"/>
      <c r="B342" s="5"/>
      <c r="C342" s="5"/>
      <c r="D342" s="7"/>
      <c r="E342" s="8"/>
      <c r="F342" s="5"/>
      <c r="G342" s="7"/>
      <c r="H342" s="13"/>
      <c r="I342" s="13"/>
      <c r="J342" s="10" t="str">
        <f>IF(Πίνακας2[[#This Row],[ΤΕΤΡΑΓΩΝΙΚΑ ΜΕΤΡΑ ΑΙΘΟΥΣΑΣ ΒΙΒΛΙΟΘΗΚΗΣ]]&lt;25,"ΟΜΑΔΑ Α","ΟΜΑΔΑ Β")</f>
        <v>ΟΜΑΔΑ Α</v>
      </c>
      <c r="K342" s="5"/>
    </row>
    <row r="343" spans="1:11" ht="52.5" customHeight="1" x14ac:dyDescent="0.25">
      <c r="A343" s="5"/>
      <c r="B343" s="5"/>
      <c r="C343" s="5"/>
      <c r="D343" s="7"/>
      <c r="E343" s="8"/>
      <c r="F343" s="5"/>
      <c r="G343" s="7"/>
      <c r="H343" s="13"/>
      <c r="I343" s="13"/>
      <c r="J343" s="10" t="str">
        <f>IF(Πίνακας2[[#This Row],[ΤΕΤΡΑΓΩΝΙΚΑ ΜΕΤΡΑ ΑΙΘΟΥΣΑΣ ΒΙΒΛΙΟΘΗΚΗΣ]]&lt;25,"ΟΜΑΔΑ Α","ΟΜΑΔΑ Β")</f>
        <v>ΟΜΑΔΑ Α</v>
      </c>
      <c r="K343" s="5"/>
    </row>
    <row r="344" spans="1:11" ht="52.5" customHeight="1" x14ac:dyDescent="0.25">
      <c r="A344" s="5"/>
      <c r="B344" s="5"/>
      <c r="C344" s="5"/>
      <c r="D344" s="7"/>
      <c r="E344" s="8"/>
      <c r="F344" s="5"/>
      <c r="G344" s="7"/>
      <c r="H344" s="13"/>
      <c r="I344" s="13"/>
      <c r="J344" s="10" t="str">
        <f>IF(Πίνακας2[[#This Row],[ΤΕΤΡΑΓΩΝΙΚΑ ΜΕΤΡΑ ΑΙΘΟΥΣΑΣ ΒΙΒΛΙΟΘΗΚΗΣ]]&lt;25,"ΟΜΑΔΑ Α","ΟΜΑΔΑ Β")</f>
        <v>ΟΜΑΔΑ Α</v>
      </c>
      <c r="K344" s="5"/>
    </row>
    <row r="345" spans="1:11" ht="52.5" customHeight="1" x14ac:dyDescent="0.25">
      <c r="A345" s="5"/>
      <c r="B345" s="5"/>
      <c r="C345" s="5"/>
      <c r="D345" s="7"/>
      <c r="E345" s="8"/>
      <c r="F345" s="5"/>
      <c r="G345" s="7"/>
      <c r="H345" s="13"/>
      <c r="I345" s="13"/>
      <c r="J345" s="10" t="str">
        <f>IF(Πίνακας2[[#This Row],[ΤΕΤΡΑΓΩΝΙΚΑ ΜΕΤΡΑ ΑΙΘΟΥΣΑΣ ΒΙΒΛΙΟΘΗΚΗΣ]]&lt;25,"ΟΜΑΔΑ Α","ΟΜΑΔΑ Β")</f>
        <v>ΟΜΑΔΑ Α</v>
      </c>
      <c r="K345" s="5"/>
    </row>
    <row r="346" spans="1:11" ht="52.5" customHeight="1" x14ac:dyDescent="0.25">
      <c r="A346" s="5"/>
      <c r="B346" s="5"/>
      <c r="C346" s="5"/>
      <c r="D346" s="7"/>
      <c r="E346" s="8"/>
      <c r="F346" s="5"/>
      <c r="G346" s="7"/>
      <c r="H346" s="13"/>
      <c r="I346" s="13"/>
      <c r="J346" s="10" t="str">
        <f>IF(Πίνακας2[[#This Row],[ΤΕΤΡΑΓΩΝΙΚΑ ΜΕΤΡΑ ΑΙΘΟΥΣΑΣ ΒΙΒΛΙΟΘΗΚΗΣ]]&lt;25,"ΟΜΑΔΑ Α","ΟΜΑΔΑ Β")</f>
        <v>ΟΜΑΔΑ Α</v>
      </c>
      <c r="K346" s="5"/>
    </row>
    <row r="347" spans="1:11" ht="52.5" customHeight="1" x14ac:dyDescent="0.25">
      <c r="A347" s="5"/>
      <c r="B347" s="5"/>
      <c r="C347" s="5"/>
      <c r="D347" s="7"/>
      <c r="E347" s="8"/>
      <c r="F347" s="5"/>
      <c r="G347" s="7"/>
      <c r="H347" s="13"/>
      <c r="I347" s="13"/>
      <c r="J347" s="10" t="str">
        <f>IF(Πίνακας2[[#This Row],[ΤΕΤΡΑΓΩΝΙΚΑ ΜΕΤΡΑ ΑΙΘΟΥΣΑΣ ΒΙΒΛΙΟΘΗΚΗΣ]]&lt;25,"ΟΜΑΔΑ Α","ΟΜΑΔΑ Β")</f>
        <v>ΟΜΑΔΑ Α</v>
      </c>
      <c r="K347" s="5"/>
    </row>
    <row r="348" spans="1:11" ht="52.5" customHeight="1" x14ac:dyDescent="0.25">
      <c r="A348" s="5"/>
      <c r="B348" s="5"/>
      <c r="C348" s="5"/>
      <c r="D348" s="7"/>
      <c r="E348" s="8"/>
      <c r="F348" s="5"/>
      <c r="G348" s="7"/>
      <c r="H348" s="13"/>
      <c r="I348" s="13"/>
      <c r="J348" s="10" t="str">
        <f>IF(Πίνακας2[[#This Row],[ΤΕΤΡΑΓΩΝΙΚΑ ΜΕΤΡΑ ΑΙΘΟΥΣΑΣ ΒΙΒΛΙΟΘΗΚΗΣ]]&lt;25,"ΟΜΑΔΑ Α","ΟΜΑΔΑ Β")</f>
        <v>ΟΜΑΔΑ Α</v>
      </c>
      <c r="K348" s="5"/>
    </row>
    <row r="349" spans="1:11" ht="52.5" customHeight="1" x14ac:dyDescent="0.25">
      <c r="A349" s="5"/>
      <c r="B349" s="5"/>
      <c r="C349" s="5"/>
      <c r="D349" s="7"/>
      <c r="E349" s="8"/>
      <c r="F349" s="5"/>
      <c r="G349" s="7"/>
      <c r="H349" s="13"/>
      <c r="I349" s="13"/>
      <c r="J349" s="10" t="str">
        <f>IF(Πίνακας2[[#This Row],[ΤΕΤΡΑΓΩΝΙΚΑ ΜΕΤΡΑ ΑΙΘΟΥΣΑΣ ΒΙΒΛΙΟΘΗΚΗΣ]]&lt;25,"ΟΜΑΔΑ Α","ΟΜΑΔΑ Β")</f>
        <v>ΟΜΑΔΑ Α</v>
      </c>
      <c r="K349" s="5"/>
    </row>
    <row r="350" spans="1:11" ht="52.5" customHeight="1" x14ac:dyDescent="0.25">
      <c r="A350" s="5"/>
      <c r="B350" s="5"/>
      <c r="C350" s="5"/>
      <c r="D350" s="7"/>
      <c r="E350" s="8"/>
      <c r="F350" s="5"/>
      <c r="G350" s="7"/>
      <c r="H350" s="13"/>
      <c r="I350" s="13"/>
      <c r="J350" s="10" t="str">
        <f>IF(Πίνακας2[[#This Row],[ΤΕΤΡΑΓΩΝΙΚΑ ΜΕΤΡΑ ΑΙΘΟΥΣΑΣ ΒΙΒΛΙΟΘΗΚΗΣ]]&lt;25,"ΟΜΑΔΑ Α","ΟΜΑΔΑ Β")</f>
        <v>ΟΜΑΔΑ Α</v>
      </c>
      <c r="K350" s="5"/>
    </row>
    <row r="351" spans="1:11" ht="52.5" customHeight="1" x14ac:dyDescent="0.25">
      <c r="A351" s="5"/>
      <c r="B351" s="5"/>
      <c r="C351" s="5"/>
      <c r="D351" s="7"/>
      <c r="E351" s="8"/>
      <c r="F351" s="5"/>
      <c r="G351" s="7"/>
      <c r="H351" s="13"/>
      <c r="I351" s="13"/>
      <c r="J351" s="10" t="str">
        <f>IF(Πίνακας2[[#This Row],[ΤΕΤΡΑΓΩΝΙΚΑ ΜΕΤΡΑ ΑΙΘΟΥΣΑΣ ΒΙΒΛΙΟΘΗΚΗΣ]]&lt;25,"ΟΜΑΔΑ Α","ΟΜΑΔΑ Β")</f>
        <v>ΟΜΑΔΑ Α</v>
      </c>
      <c r="K351" s="5"/>
    </row>
    <row r="352" spans="1:11" ht="52.5" customHeight="1" x14ac:dyDescent="0.25">
      <c r="A352" s="5"/>
      <c r="B352" s="5"/>
      <c r="C352" s="5"/>
      <c r="D352" s="7"/>
      <c r="E352" s="8"/>
      <c r="F352" s="5"/>
      <c r="G352" s="7"/>
      <c r="H352" s="13"/>
      <c r="I352" s="13"/>
      <c r="J352" s="10" t="str">
        <f>IF(Πίνακας2[[#This Row],[ΤΕΤΡΑΓΩΝΙΚΑ ΜΕΤΡΑ ΑΙΘΟΥΣΑΣ ΒΙΒΛΙΟΘΗΚΗΣ]]&lt;25,"ΟΜΑΔΑ Α","ΟΜΑΔΑ Β")</f>
        <v>ΟΜΑΔΑ Α</v>
      </c>
      <c r="K352" s="5"/>
    </row>
    <row r="353" spans="1:11" ht="52.5" customHeight="1" x14ac:dyDescent="0.25">
      <c r="A353" s="5"/>
      <c r="B353" s="5"/>
      <c r="C353" s="5"/>
      <c r="D353" s="7"/>
      <c r="E353" s="8"/>
      <c r="F353" s="5"/>
      <c r="G353" s="7"/>
      <c r="H353" s="13"/>
      <c r="I353" s="13"/>
      <c r="J353" s="10" t="str">
        <f>IF(Πίνακας2[[#This Row],[ΤΕΤΡΑΓΩΝΙΚΑ ΜΕΤΡΑ ΑΙΘΟΥΣΑΣ ΒΙΒΛΙΟΘΗΚΗΣ]]&lt;25,"ΟΜΑΔΑ Α","ΟΜΑΔΑ Β")</f>
        <v>ΟΜΑΔΑ Α</v>
      </c>
      <c r="K353" s="5"/>
    </row>
    <row r="354" spans="1:11" ht="52.5" customHeight="1" x14ac:dyDescent="0.25">
      <c r="A354" s="5"/>
      <c r="B354" s="5"/>
      <c r="C354" s="5"/>
      <c r="D354" s="7"/>
      <c r="E354" s="8"/>
      <c r="F354" s="5"/>
      <c r="G354" s="7"/>
      <c r="H354" s="13"/>
      <c r="I354" s="13"/>
      <c r="J354" s="10" t="str">
        <f>IF(Πίνακας2[[#This Row],[ΤΕΤΡΑΓΩΝΙΚΑ ΜΕΤΡΑ ΑΙΘΟΥΣΑΣ ΒΙΒΛΙΟΘΗΚΗΣ]]&lt;25,"ΟΜΑΔΑ Α","ΟΜΑΔΑ Β")</f>
        <v>ΟΜΑΔΑ Α</v>
      </c>
      <c r="K354" s="5"/>
    </row>
    <row r="355" spans="1:11" ht="52.5" customHeight="1" x14ac:dyDescent="0.25">
      <c r="A355" s="5"/>
      <c r="B355" s="5"/>
      <c r="C355" s="5"/>
      <c r="D355" s="7"/>
      <c r="E355" s="8"/>
      <c r="F355" s="5"/>
      <c r="G355" s="7"/>
      <c r="H355" s="13"/>
      <c r="I355" s="13"/>
      <c r="J355" s="10" t="str">
        <f>IF(Πίνακας2[[#This Row],[ΤΕΤΡΑΓΩΝΙΚΑ ΜΕΤΡΑ ΑΙΘΟΥΣΑΣ ΒΙΒΛΙΟΘΗΚΗΣ]]&lt;25,"ΟΜΑΔΑ Α","ΟΜΑΔΑ Β")</f>
        <v>ΟΜΑΔΑ Α</v>
      </c>
      <c r="K355" s="5"/>
    </row>
    <row r="356" spans="1:11" ht="52.5" customHeight="1" x14ac:dyDescent="0.25">
      <c r="A356" s="5"/>
      <c r="B356" s="5"/>
      <c r="C356" s="5"/>
      <c r="D356" s="7"/>
      <c r="E356" s="8"/>
      <c r="F356" s="5"/>
      <c r="G356" s="7"/>
      <c r="H356" s="13"/>
      <c r="I356" s="13"/>
      <c r="J356" s="10" t="str">
        <f>IF(Πίνακας2[[#This Row],[ΤΕΤΡΑΓΩΝΙΚΑ ΜΕΤΡΑ ΑΙΘΟΥΣΑΣ ΒΙΒΛΙΟΘΗΚΗΣ]]&lt;25,"ΟΜΑΔΑ Α","ΟΜΑΔΑ Β")</f>
        <v>ΟΜΑΔΑ Α</v>
      </c>
      <c r="K356" s="5"/>
    </row>
    <row r="357" spans="1:11" ht="52.5" customHeight="1" x14ac:dyDescent="0.25">
      <c r="A357" s="5"/>
      <c r="B357" s="5"/>
      <c r="C357" s="5"/>
      <c r="D357" s="7"/>
      <c r="E357" s="8"/>
      <c r="F357" s="5"/>
      <c r="G357" s="7"/>
      <c r="H357" s="13"/>
      <c r="I357" s="13"/>
      <c r="J357" s="10" t="str">
        <f>IF(Πίνακας2[[#This Row],[ΤΕΤΡΑΓΩΝΙΚΑ ΜΕΤΡΑ ΑΙΘΟΥΣΑΣ ΒΙΒΛΙΟΘΗΚΗΣ]]&lt;25,"ΟΜΑΔΑ Α","ΟΜΑΔΑ Β")</f>
        <v>ΟΜΑΔΑ Α</v>
      </c>
      <c r="K357" s="5"/>
    </row>
    <row r="358" spans="1:11" ht="52.5" customHeight="1" x14ac:dyDescent="0.25">
      <c r="A358" s="5"/>
      <c r="B358" s="5"/>
      <c r="C358" s="5"/>
      <c r="D358" s="7"/>
      <c r="E358" s="8"/>
      <c r="F358" s="5"/>
      <c r="G358" s="7"/>
      <c r="H358" s="13"/>
      <c r="I358" s="13"/>
      <c r="J358" s="10" t="str">
        <f>IF(Πίνακας2[[#This Row],[ΤΕΤΡΑΓΩΝΙΚΑ ΜΕΤΡΑ ΑΙΘΟΥΣΑΣ ΒΙΒΛΙΟΘΗΚΗΣ]]&lt;25,"ΟΜΑΔΑ Α","ΟΜΑΔΑ Β")</f>
        <v>ΟΜΑΔΑ Α</v>
      </c>
      <c r="K358" s="5"/>
    </row>
    <row r="359" spans="1:11" ht="52.5" customHeight="1" x14ac:dyDescent="0.25">
      <c r="A359" s="5"/>
      <c r="B359" s="5"/>
      <c r="C359" s="5"/>
      <c r="D359" s="7"/>
      <c r="E359" s="8"/>
      <c r="F359" s="5"/>
      <c r="G359" s="7"/>
      <c r="H359" s="13"/>
      <c r="I359" s="13"/>
      <c r="J359" s="10" t="str">
        <f>IF(Πίνακας2[[#This Row],[ΤΕΤΡΑΓΩΝΙΚΑ ΜΕΤΡΑ ΑΙΘΟΥΣΑΣ ΒΙΒΛΙΟΘΗΚΗΣ]]&lt;25,"ΟΜΑΔΑ Α","ΟΜΑΔΑ Β")</f>
        <v>ΟΜΑΔΑ Α</v>
      </c>
      <c r="K359" s="5"/>
    </row>
    <row r="360" spans="1:11" ht="52.5" customHeight="1" x14ac:dyDescent="0.25">
      <c r="A360" s="5"/>
      <c r="B360" s="5"/>
      <c r="C360" s="5"/>
      <c r="D360" s="7"/>
      <c r="E360" s="8"/>
      <c r="F360" s="5"/>
      <c r="G360" s="7"/>
      <c r="H360" s="13"/>
      <c r="I360" s="13"/>
      <c r="J360" s="10" t="str">
        <f>IF(Πίνακας2[[#This Row],[ΤΕΤΡΑΓΩΝΙΚΑ ΜΕΤΡΑ ΑΙΘΟΥΣΑΣ ΒΙΒΛΙΟΘΗΚΗΣ]]&lt;25,"ΟΜΑΔΑ Α","ΟΜΑΔΑ Β")</f>
        <v>ΟΜΑΔΑ Α</v>
      </c>
      <c r="K360" s="5"/>
    </row>
    <row r="361" spans="1:11" ht="52.5" customHeight="1" x14ac:dyDescent="0.25">
      <c r="A361" s="5"/>
      <c r="B361" s="5"/>
      <c r="C361" s="5"/>
      <c r="D361" s="7"/>
      <c r="E361" s="8"/>
      <c r="F361" s="5"/>
      <c r="G361" s="7"/>
      <c r="H361" s="13"/>
      <c r="I361" s="13"/>
      <c r="J361" s="10" t="str">
        <f>IF(Πίνακας2[[#This Row],[ΤΕΤΡΑΓΩΝΙΚΑ ΜΕΤΡΑ ΑΙΘΟΥΣΑΣ ΒΙΒΛΙΟΘΗΚΗΣ]]&lt;25,"ΟΜΑΔΑ Α","ΟΜΑΔΑ Β")</f>
        <v>ΟΜΑΔΑ Α</v>
      </c>
      <c r="K361" s="5"/>
    </row>
    <row r="362" spans="1:11" ht="52.5" customHeight="1" x14ac:dyDescent="0.25">
      <c r="A362" s="5"/>
      <c r="B362" s="5"/>
      <c r="C362" s="5"/>
      <c r="D362" s="7"/>
      <c r="E362" s="8"/>
      <c r="F362" s="5"/>
      <c r="G362" s="7"/>
      <c r="H362" s="13"/>
      <c r="I362" s="13"/>
      <c r="J362" s="10" t="str">
        <f>IF(Πίνακας2[[#This Row],[ΤΕΤΡΑΓΩΝΙΚΑ ΜΕΤΡΑ ΑΙΘΟΥΣΑΣ ΒΙΒΛΙΟΘΗΚΗΣ]]&lt;25,"ΟΜΑΔΑ Α","ΟΜΑΔΑ Β")</f>
        <v>ΟΜΑΔΑ Α</v>
      </c>
      <c r="K362" s="5"/>
    </row>
    <row r="363" spans="1:11" ht="52.5" customHeight="1" x14ac:dyDescent="0.25">
      <c r="A363" s="5"/>
      <c r="B363" s="5"/>
      <c r="C363" s="5"/>
      <c r="D363" s="7"/>
      <c r="E363" s="8"/>
      <c r="F363" s="5"/>
      <c r="G363" s="7"/>
      <c r="H363" s="13"/>
      <c r="I363" s="13"/>
      <c r="J363" s="10" t="str">
        <f>IF(Πίνακας2[[#This Row],[ΤΕΤΡΑΓΩΝΙΚΑ ΜΕΤΡΑ ΑΙΘΟΥΣΑΣ ΒΙΒΛΙΟΘΗΚΗΣ]]&lt;25,"ΟΜΑΔΑ Α","ΟΜΑΔΑ Β")</f>
        <v>ΟΜΑΔΑ Α</v>
      </c>
      <c r="K363" s="5"/>
    </row>
    <row r="364" spans="1:11" ht="52.5" customHeight="1" x14ac:dyDescent="0.25">
      <c r="A364" s="5"/>
      <c r="B364" s="5"/>
      <c r="C364" s="5"/>
      <c r="D364" s="7"/>
      <c r="E364" s="8"/>
      <c r="F364" s="5"/>
      <c r="G364" s="7"/>
      <c r="H364" s="13"/>
      <c r="I364" s="13"/>
      <c r="J364" s="10" t="str">
        <f>IF(Πίνακας2[[#This Row],[ΤΕΤΡΑΓΩΝΙΚΑ ΜΕΤΡΑ ΑΙΘΟΥΣΑΣ ΒΙΒΛΙΟΘΗΚΗΣ]]&lt;25,"ΟΜΑΔΑ Α","ΟΜΑΔΑ Β")</f>
        <v>ΟΜΑΔΑ Α</v>
      </c>
      <c r="K364" s="5"/>
    </row>
    <row r="365" spans="1:11" ht="52.5" customHeight="1" x14ac:dyDescent="0.25">
      <c r="A365" s="5"/>
      <c r="B365" s="5"/>
      <c r="C365" s="5"/>
      <c r="D365" s="7"/>
      <c r="E365" s="8"/>
      <c r="F365" s="5"/>
      <c r="G365" s="7"/>
      <c r="H365" s="13"/>
      <c r="I365" s="13"/>
      <c r="J365" s="10" t="str">
        <f>IF(Πίνακας2[[#This Row],[ΤΕΤΡΑΓΩΝΙΚΑ ΜΕΤΡΑ ΑΙΘΟΥΣΑΣ ΒΙΒΛΙΟΘΗΚΗΣ]]&lt;25,"ΟΜΑΔΑ Α","ΟΜΑΔΑ Β")</f>
        <v>ΟΜΑΔΑ Α</v>
      </c>
      <c r="K365" s="5"/>
    </row>
    <row r="366" spans="1:11" ht="52.5" customHeight="1" x14ac:dyDescent="0.25">
      <c r="A366" s="5"/>
      <c r="B366" s="5"/>
      <c r="C366" s="5"/>
      <c r="D366" s="7"/>
      <c r="E366" s="8"/>
      <c r="F366" s="5"/>
      <c r="G366" s="7"/>
      <c r="H366" s="13"/>
      <c r="I366" s="13"/>
      <c r="J366" s="10" t="str">
        <f>IF(Πίνακας2[[#This Row],[ΤΕΤΡΑΓΩΝΙΚΑ ΜΕΤΡΑ ΑΙΘΟΥΣΑΣ ΒΙΒΛΙΟΘΗΚΗΣ]]&lt;25,"ΟΜΑΔΑ Α","ΟΜΑΔΑ Β")</f>
        <v>ΟΜΑΔΑ Α</v>
      </c>
      <c r="K366" s="5"/>
    </row>
    <row r="367" spans="1:11" ht="52.5" customHeight="1" x14ac:dyDescent="0.25">
      <c r="A367" s="5"/>
      <c r="B367" s="5"/>
      <c r="C367" s="5"/>
      <c r="D367" s="7"/>
      <c r="E367" s="8"/>
      <c r="F367" s="5"/>
      <c r="G367" s="7"/>
      <c r="H367" s="13"/>
      <c r="I367" s="13"/>
      <c r="J367" s="10" t="str">
        <f>IF(Πίνακας2[[#This Row],[ΤΕΤΡΑΓΩΝΙΚΑ ΜΕΤΡΑ ΑΙΘΟΥΣΑΣ ΒΙΒΛΙΟΘΗΚΗΣ]]&lt;25,"ΟΜΑΔΑ Α","ΟΜΑΔΑ Β")</f>
        <v>ΟΜΑΔΑ Α</v>
      </c>
      <c r="K367" s="5"/>
    </row>
    <row r="368" spans="1:11" ht="52.5" customHeight="1" x14ac:dyDescent="0.25">
      <c r="A368" s="5"/>
      <c r="B368" s="5"/>
      <c r="C368" s="5"/>
      <c r="D368" s="7"/>
      <c r="E368" s="8"/>
      <c r="F368" s="5"/>
      <c r="G368" s="7"/>
      <c r="H368" s="13"/>
      <c r="I368" s="13"/>
      <c r="J368" s="10" t="str">
        <f>IF(Πίνακας2[[#This Row],[ΤΕΤΡΑΓΩΝΙΚΑ ΜΕΤΡΑ ΑΙΘΟΥΣΑΣ ΒΙΒΛΙΟΘΗΚΗΣ]]&lt;25,"ΟΜΑΔΑ Α","ΟΜΑΔΑ Β")</f>
        <v>ΟΜΑΔΑ Α</v>
      </c>
      <c r="K368" s="5"/>
    </row>
    <row r="369" spans="1:11" ht="52.5" customHeight="1" x14ac:dyDescent="0.25">
      <c r="A369" s="5"/>
      <c r="B369" s="5"/>
      <c r="C369" s="5"/>
      <c r="D369" s="7"/>
      <c r="E369" s="8"/>
      <c r="F369" s="5"/>
      <c r="G369" s="7"/>
      <c r="H369" s="13"/>
      <c r="I369" s="13"/>
      <c r="J369" s="10" t="str">
        <f>IF(Πίνακας2[[#This Row],[ΤΕΤΡΑΓΩΝΙΚΑ ΜΕΤΡΑ ΑΙΘΟΥΣΑΣ ΒΙΒΛΙΟΘΗΚΗΣ]]&lt;25,"ΟΜΑΔΑ Α","ΟΜΑΔΑ Β")</f>
        <v>ΟΜΑΔΑ Α</v>
      </c>
      <c r="K369" s="5"/>
    </row>
    <row r="370" spans="1:11" ht="52.5" customHeight="1" x14ac:dyDescent="0.25">
      <c r="A370" s="5"/>
      <c r="B370" s="5"/>
      <c r="C370" s="5"/>
      <c r="D370" s="7"/>
      <c r="E370" s="8"/>
      <c r="F370" s="5"/>
      <c r="G370" s="7"/>
      <c r="H370" s="13"/>
      <c r="I370" s="13"/>
      <c r="J370" s="10" t="str">
        <f>IF(Πίνακας2[[#This Row],[ΤΕΤΡΑΓΩΝΙΚΑ ΜΕΤΡΑ ΑΙΘΟΥΣΑΣ ΒΙΒΛΙΟΘΗΚΗΣ]]&lt;25,"ΟΜΑΔΑ Α","ΟΜΑΔΑ Β")</f>
        <v>ΟΜΑΔΑ Α</v>
      </c>
      <c r="K370" s="5"/>
    </row>
    <row r="371" spans="1:11" ht="52.5" customHeight="1" x14ac:dyDescent="0.25">
      <c r="A371" s="5"/>
      <c r="B371" s="5"/>
      <c r="C371" s="5"/>
      <c r="D371" s="7"/>
      <c r="E371" s="8"/>
      <c r="F371" s="5"/>
      <c r="G371" s="7"/>
      <c r="H371" s="13"/>
      <c r="I371" s="13"/>
      <c r="J371" s="10" t="str">
        <f>IF(Πίνακας2[[#This Row],[ΤΕΤΡΑΓΩΝΙΚΑ ΜΕΤΡΑ ΑΙΘΟΥΣΑΣ ΒΙΒΛΙΟΘΗΚΗΣ]]&lt;25,"ΟΜΑΔΑ Α","ΟΜΑΔΑ Β")</f>
        <v>ΟΜΑΔΑ Α</v>
      </c>
      <c r="K371" s="5"/>
    </row>
    <row r="372" spans="1:11" ht="52.5" customHeight="1" x14ac:dyDescent="0.25">
      <c r="A372" s="5"/>
      <c r="B372" s="5"/>
      <c r="C372" s="5"/>
      <c r="D372" s="7"/>
      <c r="E372" s="8"/>
      <c r="F372" s="5"/>
      <c r="G372" s="7"/>
      <c r="H372" s="13"/>
      <c r="I372" s="13"/>
      <c r="J372" s="10" t="str">
        <f>IF(Πίνακας2[[#This Row],[ΤΕΤΡΑΓΩΝΙΚΑ ΜΕΤΡΑ ΑΙΘΟΥΣΑΣ ΒΙΒΛΙΟΘΗΚΗΣ]]&lt;25,"ΟΜΑΔΑ Α","ΟΜΑΔΑ Β")</f>
        <v>ΟΜΑΔΑ Α</v>
      </c>
      <c r="K372" s="5"/>
    </row>
    <row r="373" spans="1:11" ht="52.5" customHeight="1" x14ac:dyDescent="0.25">
      <c r="A373" s="5"/>
      <c r="B373" s="5"/>
      <c r="C373" s="5"/>
      <c r="D373" s="7"/>
      <c r="E373" s="8"/>
      <c r="F373" s="5"/>
      <c r="G373" s="7"/>
      <c r="H373" s="13"/>
      <c r="I373" s="13"/>
      <c r="J373" s="10" t="str">
        <f>IF(Πίνακας2[[#This Row],[ΤΕΤΡΑΓΩΝΙΚΑ ΜΕΤΡΑ ΑΙΘΟΥΣΑΣ ΒΙΒΛΙΟΘΗΚΗΣ]]&lt;25,"ΟΜΑΔΑ Α","ΟΜΑΔΑ Β")</f>
        <v>ΟΜΑΔΑ Α</v>
      </c>
      <c r="K373" s="5"/>
    </row>
    <row r="374" spans="1:11" ht="52.5" customHeight="1" x14ac:dyDescent="0.25">
      <c r="A374" s="5"/>
      <c r="B374" s="5"/>
      <c r="C374" s="5"/>
      <c r="D374" s="7"/>
      <c r="E374" s="8"/>
      <c r="F374" s="5"/>
      <c r="G374" s="7"/>
      <c r="H374" s="13"/>
      <c r="I374" s="13"/>
      <c r="J374" s="10" t="str">
        <f>IF(Πίνακας2[[#This Row],[ΤΕΤΡΑΓΩΝΙΚΑ ΜΕΤΡΑ ΑΙΘΟΥΣΑΣ ΒΙΒΛΙΟΘΗΚΗΣ]]&lt;25,"ΟΜΑΔΑ Α","ΟΜΑΔΑ Β")</f>
        <v>ΟΜΑΔΑ Α</v>
      </c>
      <c r="K374" s="5"/>
    </row>
    <row r="375" spans="1:11" ht="52.5" customHeight="1" x14ac:dyDescent="0.25">
      <c r="A375" s="5"/>
      <c r="B375" s="5"/>
      <c r="C375" s="5"/>
      <c r="D375" s="7"/>
      <c r="E375" s="8"/>
      <c r="F375" s="5"/>
      <c r="G375" s="7"/>
      <c r="H375" s="13"/>
      <c r="I375" s="13"/>
      <c r="J375" s="10" t="str">
        <f>IF(Πίνακας2[[#This Row],[ΤΕΤΡΑΓΩΝΙΚΑ ΜΕΤΡΑ ΑΙΘΟΥΣΑΣ ΒΙΒΛΙΟΘΗΚΗΣ]]&lt;25,"ΟΜΑΔΑ Α","ΟΜΑΔΑ Β")</f>
        <v>ΟΜΑΔΑ Α</v>
      </c>
      <c r="K375" s="5"/>
    </row>
    <row r="376" spans="1:11" ht="52.5" customHeight="1" x14ac:dyDescent="0.25">
      <c r="A376" s="5"/>
      <c r="B376" s="5"/>
      <c r="C376" s="5"/>
      <c r="D376" s="7"/>
      <c r="E376" s="8"/>
      <c r="F376" s="5"/>
      <c r="G376" s="7"/>
      <c r="H376" s="13"/>
      <c r="I376" s="13"/>
      <c r="J376" s="10" t="str">
        <f>IF(Πίνακας2[[#This Row],[ΤΕΤΡΑΓΩΝΙΚΑ ΜΕΤΡΑ ΑΙΘΟΥΣΑΣ ΒΙΒΛΙΟΘΗΚΗΣ]]&lt;25,"ΟΜΑΔΑ Α","ΟΜΑΔΑ Β")</f>
        <v>ΟΜΑΔΑ Α</v>
      </c>
      <c r="K376" s="5"/>
    </row>
    <row r="377" spans="1:11" ht="52.5" customHeight="1" x14ac:dyDescent="0.25">
      <c r="A377" s="5"/>
      <c r="B377" s="5"/>
      <c r="C377" s="5"/>
      <c r="D377" s="7"/>
      <c r="E377" s="8"/>
      <c r="F377" s="5"/>
      <c r="G377" s="7"/>
      <c r="H377" s="13"/>
      <c r="I377" s="13"/>
      <c r="J377" s="10" t="str">
        <f>IF(Πίνακας2[[#This Row],[ΤΕΤΡΑΓΩΝΙΚΑ ΜΕΤΡΑ ΑΙΘΟΥΣΑΣ ΒΙΒΛΙΟΘΗΚΗΣ]]&lt;25,"ΟΜΑΔΑ Α","ΟΜΑΔΑ Β")</f>
        <v>ΟΜΑΔΑ Α</v>
      </c>
      <c r="K377" s="5"/>
    </row>
    <row r="378" spans="1:11" ht="52.5" customHeight="1" x14ac:dyDescent="0.25">
      <c r="A378" s="5"/>
      <c r="B378" s="5"/>
      <c r="C378" s="5"/>
      <c r="D378" s="7"/>
      <c r="E378" s="8"/>
      <c r="F378" s="5"/>
      <c r="G378" s="7"/>
      <c r="H378" s="13"/>
      <c r="I378" s="13"/>
      <c r="J378" s="10" t="str">
        <f>IF(Πίνακας2[[#This Row],[ΤΕΤΡΑΓΩΝΙΚΑ ΜΕΤΡΑ ΑΙΘΟΥΣΑΣ ΒΙΒΛΙΟΘΗΚΗΣ]]&lt;25,"ΟΜΑΔΑ Α","ΟΜΑΔΑ Β")</f>
        <v>ΟΜΑΔΑ Α</v>
      </c>
      <c r="K378" s="5"/>
    </row>
    <row r="379" spans="1:11" ht="52.5" customHeight="1" x14ac:dyDescent="0.25">
      <c r="A379" s="5"/>
      <c r="B379" s="5"/>
      <c r="C379" s="5"/>
      <c r="D379" s="7"/>
      <c r="E379" s="8"/>
      <c r="F379" s="5"/>
      <c r="G379" s="7"/>
      <c r="H379" s="13"/>
      <c r="I379" s="13"/>
      <c r="J379" s="10" t="str">
        <f>IF(Πίνακας2[[#This Row],[ΤΕΤΡΑΓΩΝΙΚΑ ΜΕΤΡΑ ΑΙΘΟΥΣΑΣ ΒΙΒΛΙΟΘΗΚΗΣ]]&lt;25,"ΟΜΑΔΑ Α","ΟΜΑΔΑ Β")</f>
        <v>ΟΜΑΔΑ Α</v>
      </c>
      <c r="K379" s="5"/>
    </row>
    <row r="380" spans="1:11" ht="52.5" customHeight="1" x14ac:dyDescent="0.25">
      <c r="A380" s="5"/>
      <c r="B380" s="5"/>
      <c r="C380" s="5"/>
      <c r="D380" s="7"/>
      <c r="E380" s="8"/>
      <c r="F380" s="5"/>
      <c r="G380" s="7"/>
      <c r="H380" s="13"/>
      <c r="I380" s="13"/>
      <c r="J380" s="10" t="str">
        <f>IF(Πίνακας2[[#This Row],[ΤΕΤΡΑΓΩΝΙΚΑ ΜΕΤΡΑ ΑΙΘΟΥΣΑΣ ΒΙΒΛΙΟΘΗΚΗΣ]]&lt;25,"ΟΜΑΔΑ Α","ΟΜΑΔΑ Β")</f>
        <v>ΟΜΑΔΑ Α</v>
      </c>
      <c r="K380" s="5"/>
    </row>
    <row r="381" spans="1:11" ht="52.5" customHeight="1" x14ac:dyDescent="0.25">
      <c r="A381" s="5"/>
      <c r="B381" s="5"/>
      <c r="C381" s="5"/>
      <c r="D381" s="7"/>
      <c r="E381" s="8"/>
      <c r="F381" s="5"/>
      <c r="G381" s="7"/>
      <c r="H381" s="13"/>
      <c r="I381" s="13"/>
      <c r="J381" s="10" t="str">
        <f>IF(Πίνακας2[[#This Row],[ΤΕΤΡΑΓΩΝΙΚΑ ΜΕΤΡΑ ΑΙΘΟΥΣΑΣ ΒΙΒΛΙΟΘΗΚΗΣ]]&lt;25,"ΟΜΑΔΑ Α","ΟΜΑΔΑ Β")</f>
        <v>ΟΜΑΔΑ Α</v>
      </c>
      <c r="K381" s="5"/>
    </row>
    <row r="382" spans="1:11" ht="52.5" customHeight="1" x14ac:dyDescent="0.25">
      <c r="A382" s="5"/>
      <c r="B382" s="5"/>
      <c r="C382" s="5"/>
      <c r="D382" s="7"/>
      <c r="E382" s="8"/>
      <c r="F382" s="5"/>
      <c r="G382" s="7"/>
      <c r="H382" s="13"/>
      <c r="I382" s="13"/>
      <c r="J382" s="10" t="str">
        <f>IF(Πίνακας2[[#This Row],[ΤΕΤΡΑΓΩΝΙΚΑ ΜΕΤΡΑ ΑΙΘΟΥΣΑΣ ΒΙΒΛΙΟΘΗΚΗΣ]]&lt;25,"ΟΜΑΔΑ Α","ΟΜΑΔΑ Β")</f>
        <v>ΟΜΑΔΑ Α</v>
      </c>
      <c r="K382" s="5"/>
    </row>
    <row r="383" spans="1:11" ht="52.5" customHeight="1" x14ac:dyDescent="0.25">
      <c r="A383" s="5"/>
      <c r="B383" s="5"/>
      <c r="C383" s="5"/>
      <c r="D383" s="7"/>
      <c r="E383" s="8"/>
      <c r="F383" s="5"/>
      <c r="G383" s="7"/>
      <c r="H383" s="13"/>
      <c r="I383" s="13"/>
      <c r="J383" s="10" t="str">
        <f>IF(Πίνακας2[[#This Row],[ΤΕΤΡΑΓΩΝΙΚΑ ΜΕΤΡΑ ΑΙΘΟΥΣΑΣ ΒΙΒΛΙΟΘΗΚΗΣ]]&lt;25,"ΟΜΑΔΑ Α","ΟΜΑΔΑ Β")</f>
        <v>ΟΜΑΔΑ Α</v>
      </c>
      <c r="K383" s="5"/>
    </row>
    <row r="384" spans="1:11" ht="52.5" customHeight="1" x14ac:dyDescent="0.25">
      <c r="A384" s="5"/>
      <c r="B384" s="5"/>
      <c r="C384" s="5"/>
      <c r="D384" s="7"/>
      <c r="E384" s="8"/>
      <c r="F384" s="5"/>
      <c r="G384" s="7"/>
      <c r="H384" s="13"/>
      <c r="I384" s="13"/>
      <c r="J384" s="10" t="str">
        <f>IF(Πίνακας2[[#This Row],[ΤΕΤΡΑΓΩΝΙΚΑ ΜΕΤΡΑ ΑΙΘΟΥΣΑΣ ΒΙΒΛΙΟΘΗΚΗΣ]]&lt;25,"ΟΜΑΔΑ Α","ΟΜΑΔΑ Β")</f>
        <v>ΟΜΑΔΑ Α</v>
      </c>
      <c r="K384" s="5"/>
    </row>
    <row r="385" spans="1:11" ht="52.5" customHeight="1" x14ac:dyDescent="0.25">
      <c r="A385" s="5"/>
      <c r="B385" s="5"/>
      <c r="C385" s="5"/>
      <c r="D385" s="7"/>
      <c r="E385" s="8"/>
      <c r="F385" s="5"/>
      <c r="G385" s="7"/>
      <c r="H385" s="13"/>
      <c r="I385" s="13"/>
      <c r="J385" s="10" t="str">
        <f>IF(Πίνακας2[[#This Row],[ΤΕΤΡΑΓΩΝΙΚΑ ΜΕΤΡΑ ΑΙΘΟΥΣΑΣ ΒΙΒΛΙΟΘΗΚΗΣ]]&lt;25,"ΟΜΑΔΑ Α","ΟΜΑΔΑ Β")</f>
        <v>ΟΜΑΔΑ Α</v>
      </c>
      <c r="K385" s="5"/>
    </row>
    <row r="386" spans="1:11" ht="52.5" customHeight="1" x14ac:dyDescent="0.25">
      <c r="A386" s="5"/>
      <c r="B386" s="5"/>
      <c r="C386" s="5"/>
      <c r="D386" s="7"/>
      <c r="E386" s="8"/>
      <c r="F386" s="5"/>
      <c r="G386" s="7"/>
      <c r="H386" s="13"/>
      <c r="I386" s="13"/>
      <c r="J386" s="10" t="str">
        <f>IF(Πίνακας2[[#This Row],[ΤΕΤΡΑΓΩΝΙΚΑ ΜΕΤΡΑ ΑΙΘΟΥΣΑΣ ΒΙΒΛΙΟΘΗΚΗΣ]]&lt;25,"ΟΜΑΔΑ Α","ΟΜΑΔΑ Β")</f>
        <v>ΟΜΑΔΑ Α</v>
      </c>
      <c r="K386" s="5"/>
    </row>
    <row r="387" spans="1:11" ht="52.5" customHeight="1" x14ac:dyDescent="0.25">
      <c r="A387" s="5"/>
      <c r="B387" s="5"/>
      <c r="C387" s="5"/>
      <c r="D387" s="7"/>
      <c r="E387" s="8"/>
      <c r="F387" s="5"/>
      <c r="G387" s="7"/>
      <c r="H387" s="13"/>
      <c r="I387" s="13"/>
      <c r="J387" s="10" t="str">
        <f>IF(Πίνακας2[[#This Row],[ΤΕΤΡΑΓΩΝΙΚΑ ΜΕΤΡΑ ΑΙΘΟΥΣΑΣ ΒΙΒΛΙΟΘΗΚΗΣ]]&lt;25,"ΟΜΑΔΑ Α","ΟΜΑΔΑ Β")</f>
        <v>ΟΜΑΔΑ Α</v>
      </c>
      <c r="K387" s="5"/>
    </row>
    <row r="388" spans="1:11" ht="52.5" customHeight="1" x14ac:dyDescent="0.25">
      <c r="A388" s="5"/>
      <c r="B388" s="5"/>
      <c r="C388" s="5"/>
      <c r="D388" s="7"/>
      <c r="E388" s="8"/>
      <c r="F388" s="5"/>
      <c r="G388" s="7"/>
      <c r="H388" s="13"/>
      <c r="I388" s="13"/>
      <c r="J388" s="10" t="str">
        <f>IF(Πίνακας2[[#This Row],[ΤΕΤΡΑΓΩΝΙΚΑ ΜΕΤΡΑ ΑΙΘΟΥΣΑΣ ΒΙΒΛΙΟΘΗΚΗΣ]]&lt;25,"ΟΜΑΔΑ Α","ΟΜΑΔΑ Β")</f>
        <v>ΟΜΑΔΑ Α</v>
      </c>
      <c r="K388" s="5"/>
    </row>
    <row r="389" spans="1:11" ht="52.5" customHeight="1" x14ac:dyDescent="0.25">
      <c r="A389" s="5"/>
      <c r="B389" s="5"/>
      <c r="C389" s="5"/>
      <c r="D389" s="7"/>
      <c r="E389" s="8"/>
      <c r="F389" s="5"/>
      <c r="G389" s="7"/>
      <c r="H389" s="13"/>
      <c r="I389" s="13"/>
      <c r="J389" s="10" t="str">
        <f>IF(Πίνακας2[[#This Row],[ΤΕΤΡΑΓΩΝΙΚΑ ΜΕΤΡΑ ΑΙΘΟΥΣΑΣ ΒΙΒΛΙΟΘΗΚΗΣ]]&lt;25,"ΟΜΑΔΑ Α","ΟΜΑΔΑ Β")</f>
        <v>ΟΜΑΔΑ Α</v>
      </c>
      <c r="K389" s="5"/>
    </row>
    <row r="390" spans="1:11" ht="52.5" customHeight="1" x14ac:dyDescent="0.25">
      <c r="A390" s="5"/>
      <c r="B390" s="5"/>
      <c r="C390" s="5"/>
      <c r="D390" s="7"/>
      <c r="E390" s="8"/>
      <c r="F390" s="5"/>
      <c r="G390" s="7"/>
      <c r="H390" s="13"/>
      <c r="I390" s="13"/>
      <c r="J390" s="10" t="str">
        <f>IF(Πίνακας2[[#This Row],[ΤΕΤΡΑΓΩΝΙΚΑ ΜΕΤΡΑ ΑΙΘΟΥΣΑΣ ΒΙΒΛΙΟΘΗΚΗΣ]]&lt;25,"ΟΜΑΔΑ Α","ΟΜΑΔΑ Β")</f>
        <v>ΟΜΑΔΑ Α</v>
      </c>
      <c r="K390" s="5"/>
    </row>
    <row r="391" spans="1:11" ht="52.5" customHeight="1" x14ac:dyDescent="0.25">
      <c r="A391" s="5"/>
      <c r="B391" s="5"/>
      <c r="C391" s="5"/>
      <c r="D391" s="7"/>
      <c r="E391" s="8"/>
      <c r="F391" s="5"/>
      <c r="G391" s="7"/>
      <c r="H391" s="13"/>
      <c r="I391" s="13"/>
      <c r="J391" s="10" t="str">
        <f>IF(Πίνακας2[[#This Row],[ΤΕΤΡΑΓΩΝΙΚΑ ΜΕΤΡΑ ΑΙΘΟΥΣΑΣ ΒΙΒΛΙΟΘΗΚΗΣ]]&lt;25,"ΟΜΑΔΑ Α","ΟΜΑΔΑ Β")</f>
        <v>ΟΜΑΔΑ Α</v>
      </c>
      <c r="K391" s="5"/>
    </row>
    <row r="392" spans="1:11" ht="52.5" customHeight="1" x14ac:dyDescent="0.25">
      <c r="A392" s="5"/>
      <c r="B392" s="5"/>
      <c r="C392" s="5"/>
      <c r="D392" s="7"/>
      <c r="E392" s="8"/>
      <c r="F392" s="5"/>
      <c r="G392" s="7"/>
      <c r="H392" s="13"/>
      <c r="I392" s="13"/>
      <c r="J392" s="10" t="str">
        <f>IF(Πίνακας2[[#This Row],[ΤΕΤΡΑΓΩΝΙΚΑ ΜΕΤΡΑ ΑΙΘΟΥΣΑΣ ΒΙΒΛΙΟΘΗΚΗΣ]]&lt;25,"ΟΜΑΔΑ Α","ΟΜΑΔΑ Β")</f>
        <v>ΟΜΑΔΑ Α</v>
      </c>
      <c r="K392" s="5"/>
    </row>
    <row r="393" spans="1:11" ht="52.5" customHeight="1" x14ac:dyDescent="0.25">
      <c r="A393" s="5"/>
      <c r="B393" s="5"/>
      <c r="C393" s="5"/>
      <c r="D393" s="7"/>
      <c r="E393" s="8"/>
      <c r="F393" s="5"/>
      <c r="G393" s="7"/>
      <c r="H393" s="13"/>
      <c r="I393" s="13"/>
      <c r="J393" s="10" t="str">
        <f>IF(Πίνακας2[[#This Row],[ΤΕΤΡΑΓΩΝΙΚΑ ΜΕΤΡΑ ΑΙΘΟΥΣΑΣ ΒΙΒΛΙΟΘΗΚΗΣ]]&lt;25,"ΟΜΑΔΑ Α","ΟΜΑΔΑ Β")</f>
        <v>ΟΜΑΔΑ Α</v>
      </c>
      <c r="K393" s="5"/>
    </row>
    <row r="394" spans="1:11" ht="52.5" customHeight="1" x14ac:dyDescent="0.25">
      <c r="A394" s="5"/>
      <c r="B394" s="5"/>
      <c r="C394" s="5"/>
      <c r="D394" s="7"/>
      <c r="E394" s="8"/>
      <c r="F394" s="5"/>
      <c r="G394" s="7"/>
      <c r="H394" s="13"/>
      <c r="I394" s="13"/>
      <c r="J394" s="10" t="str">
        <f>IF(Πίνακας2[[#This Row],[ΤΕΤΡΑΓΩΝΙΚΑ ΜΕΤΡΑ ΑΙΘΟΥΣΑΣ ΒΙΒΛΙΟΘΗΚΗΣ]]&lt;25,"ΟΜΑΔΑ Α","ΟΜΑΔΑ Β")</f>
        <v>ΟΜΑΔΑ Α</v>
      </c>
      <c r="K394" s="5"/>
    </row>
    <row r="395" spans="1:11" ht="52.5" customHeight="1" x14ac:dyDescent="0.25">
      <c r="A395" s="5"/>
      <c r="B395" s="5"/>
      <c r="C395" s="5"/>
      <c r="D395" s="7"/>
      <c r="E395" s="8"/>
      <c r="F395" s="5"/>
      <c r="G395" s="7"/>
      <c r="H395" s="13"/>
      <c r="I395" s="13"/>
      <c r="J395" s="10" t="str">
        <f>IF(Πίνακας2[[#This Row],[ΤΕΤΡΑΓΩΝΙΚΑ ΜΕΤΡΑ ΑΙΘΟΥΣΑΣ ΒΙΒΛΙΟΘΗΚΗΣ]]&lt;25,"ΟΜΑΔΑ Α","ΟΜΑΔΑ Β")</f>
        <v>ΟΜΑΔΑ Α</v>
      </c>
      <c r="K395" s="5"/>
    </row>
    <row r="396" spans="1:11" ht="52.5" customHeight="1" x14ac:dyDescent="0.25">
      <c r="A396" s="5"/>
      <c r="B396" s="5"/>
      <c r="C396" s="5"/>
      <c r="D396" s="7"/>
      <c r="E396" s="8"/>
      <c r="F396" s="5"/>
      <c r="G396" s="7"/>
      <c r="H396" s="13"/>
      <c r="I396" s="13"/>
      <c r="J396" s="10" t="str">
        <f>IF(Πίνακας2[[#This Row],[ΤΕΤΡΑΓΩΝΙΚΑ ΜΕΤΡΑ ΑΙΘΟΥΣΑΣ ΒΙΒΛΙΟΘΗΚΗΣ]]&lt;25,"ΟΜΑΔΑ Α","ΟΜΑΔΑ Β")</f>
        <v>ΟΜΑΔΑ Α</v>
      </c>
      <c r="K396" s="5"/>
    </row>
    <row r="397" spans="1:11" ht="52.5" customHeight="1" x14ac:dyDescent="0.25">
      <c r="A397" s="5"/>
      <c r="B397" s="5"/>
      <c r="C397" s="5"/>
      <c r="D397" s="7"/>
      <c r="E397" s="8"/>
      <c r="F397" s="5"/>
      <c r="G397" s="7"/>
      <c r="H397" s="13"/>
      <c r="I397" s="13"/>
      <c r="J397" s="10" t="str">
        <f>IF(Πίνακας2[[#This Row],[ΤΕΤΡΑΓΩΝΙΚΑ ΜΕΤΡΑ ΑΙΘΟΥΣΑΣ ΒΙΒΛΙΟΘΗΚΗΣ]]&lt;25,"ΟΜΑΔΑ Α","ΟΜΑΔΑ Β")</f>
        <v>ΟΜΑΔΑ Α</v>
      </c>
      <c r="K397" s="5"/>
    </row>
    <row r="398" spans="1:11" ht="52.5" customHeight="1" x14ac:dyDescent="0.25">
      <c r="A398" s="5"/>
      <c r="B398" s="5"/>
      <c r="C398" s="5"/>
      <c r="D398" s="7"/>
      <c r="E398" s="8"/>
      <c r="F398" s="5"/>
      <c r="G398" s="7"/>
      <c r="H398" s="13"/>
      <c r="I398" s="13"/>
      <c r="J398" s="10" t="str">
        <f>IF(Πίνακας2[[#This Row],[ΤΕΤΡΑΓΩΝΙΚΑ ΜΕΤΡΑ ΑΙΘΟΥΣΑΣ ΒΙΒΛΙΟΘΗΚΗΣ]]&lt;25,"ΟΜΑΔΑ Α","ΟΜΑΔΑ Β")</f>
        <v>ΟΜΑΔΑ Α</v>
      </c>
      <c r="K398" s="5"/>
    </row>
    <row r="399" spans="1:11" ht="52.5" customHeight="1" x14ac:dyDescent="0.25">
      <c r="A399" s="5"/>
      <c r="B399" s="5"/>
      <c r="C399" s="5"/>
      <c r="D399" s="7"/>
      <c r="E399" s="8"/>
      <c r="F399" s="5"/>
      <c r="G399" s="7"/>
      <c r="H399" s="13"/>
      <c r="I399" s="13"/>
      <c r="J399" s="10" t="str">
        <f>IF(Πίνακας2[[#This Row],[ΤΕΤΡΑΓΩΝΙΚΑ ΜΕΤΡΑ ΑΙΘΟΥΣΑΣ ΒΙΒΛΙΟΘΗΚΗΣ]]&lt;25,"ΟΜΑΔΑ Α","ΟΜΑΔΑ Β")</f>
        <v>ΟΜΑΔΑ Α</v>
      </c>
      <c r="K399" s="5"/>
    </row>
    <row r="400" spans="1:11" ht="52.5" customHeight="1" x14ac:dyDescent="0.25">
      <c r="A400" s="5"/>
      <c r="B400" s="5"/>
      <c r="C400" s="5"/>
      <c r="D400" s="7"/>
      <c r="E400" s="8"/>
      <c r="F400" s="5"/>
      <c r="G400" s="7"/>
      <c r="H400" s="13"/>
      <c r="I400" s="13"/>
      <c r="J400" s="10" t="str">
        <f>IF(Πίνακας2[[#This Row],[ΤΕΤΡΑΓΩΝΙΚΑ ΜΕΤΡΑ ΑΙΘΟΥΣΑΣ ΒΙΒΛΙΟΘΗΚΗΣ]]&lt;25,"ΟΜΑΔΑ Α","ΟΜΑΔΑ Β")</f>
        <v>ΟΜΑΔΑ Α</v>
      </c>
      <c r="K400" s="5"/>
    </row>
    <row r="401" spans="1:11" ht="52.5" customHeight="1" x14ac:dyDescent="0.25">
      <c r="A401" s="5"/>
      <c r="B401" s="5"/>
      <c r="C401" s="5"/>
      <c r="D401" s="7"/>
      <c r="E401" s="8"/>
      <c r="F401" s="5"/>
      <c r="G401" s="7"/>
      <c r="H401" s="13"/>
      <c r="I401" s="13"/>
      <c r="J401" s="10" t="str">
        <f>IF(Πίνακας2[[#This Row],[ΤΕΤΡΑΓΩΝΙΚΑ ΜΕΤΡΑ ΑΙΘΟΥΣΑΣ ΒΙΒΛΙΟΘΗΚΗΣ]]&lt;25,"ΟΜΑΔΑ Α","ΟΜΑΔΑ Β")</f>
        <v>ΟΜΑΔΑ Α</v>
      </c>
      <c r="K401" s="5"/>
    </row>
    <row r="402" spans="1:11" ht="52.5" customHeight="1" x14ac:dyDescent="0.25">
      <c r="A402" s="5"/>
      <c r="B402" s="5"/>
      <c r="C402" s="5"/>
      <c r="D402" s="7"/>
      <c r="E402" s="8"/>
      <c r="F402" s="5"/>
      <c r="G402" s="7"/>
      <c r="H402" s="13"/>
      <c r="I402" s="13"/>
      <c r="J402" s="10" t="str">
        <f>IF(Πίνακας2[[#This Row],[ΤΕΤΡΑΓΩΝΙΚΑ ΜΕΤΡΑ ΑΙΘΟΥΣΑΣ ΒΙΒΛΙΟΘΗΚΗΣ]]&lt;25,"ΟΜΑΔΑ Α","ΟΜΑΔΑ Β")</f>
        <v>ΟΜΑΔΑ Α</v>
      </c>
      <c r="K402" s="5"/>
    </row>
    <row r="403" spans="1:11" ht="52.5" customHeight="1" x14ac:dyDescent="0.25">
      <c r="A403" s="5"/>
      <c r="B403" s="5"/>
      <c r="C403" s="5"/>
      <c r="D403" s="7"/>
      <c r="E403" s="8"/>
      <c r="F403" s="5"/>
      <c r="G403" s="7"/>
      <c r="H403" s="13"/>
      <c r="I403" s="13"/>
      <c r="J403" s="10" t="str">
        <f>IF(Πίνακας2[[#This Row],[ΤΕΤΡΑΓΩΝΙΚΑ ΜΕΤΡΑ ΑΙΘΟΥΣΑΣ ΒΙΒΛΙΟΘΗΚΗΣ]]&lt;25,"ΟΜΑΔΑ Α","ΟΜΑΔΑ Β")</f>
        <v>ΟΜΑΔΑ Α</v>
      </c>
      <c r="K403" s="5"/>
    </row>
    <row r="404" spans="1:11" ht="52.5" customHeight="1" x14ac:dyDescent="0.25">
      <c r="A404" s="5"/>
      <c r="B404" s="5"/>
      <c r="C404" s="5"/>
      <c r="D404" s="7"/>
      <c r="E404" s="8"/>
      <c r="F404" s="5"/>
      <c r="G404" s="7"/>
      <c r="H404" s="13"/>
      <c r="I404" s="13"/>
      <c r="J404" s="10" t="str">
        <f>IF(Πίνακας2[[#This Row],[ΤΕΤΡΑΓΩΝΙΚΑ ΜΕΤΡΑ ΑΙΘΟΥΣΑΣ ΒΙΒΛΙΟΘΗΚΗΣ]]&lt;25,"ΟΜΑΔΑ Α","ΟΜΑΔΑ Β")</f>
        <v>ΟΜΑΔΑ Α</v>
      </c>
      <c r="K404" s="5"/>
    </row>
    <row r="405" spans="1:11" ht="52.5" customHeight="1" x14ac:dyDescent="0.25">
      <c r="A405" s="5"/>
      <c r="B405" s="5"/>
      <c r="C405" s="5"/>
      <c r="D405" s="7"/>
      <c r="E405" s="8"/>
      <c r="F405" s="5"/>
      <c r="G405" s="7"/>
      <c r="H405" s="13"/>
      <c r="I405" s="13"/>
      <c r="J405" s="10" t="str">
        <f>IF(Πίνακας2[[#This Row],[ΤΕΤΡΑΓΩΝΙΚΑ ΜΕΤΡΑ ΑΙΘΟΥΣΑΣ ΒΙΒΛΙΟΘΗΚΗΣ]]&lt;25,"ΟΜΑΔΑ Α","ΟΜΑΔΑ Β")</f>
        <v>ΟΜΑΔΑ Α</v>
      </c>
      <c r="K405" s="5"/>
    </row>
    <row r="406" spans="1:11" ht="52.5" customHeight="1" x14ac:dyDescent="0.25">
      <c r="A406" s="5"/>
      <c r="B406" s="5"/>
      <c r="C406" s="5"/>
      <c r="D406" s="7"/>
      <c r="E406" s="8"/>
      <c r="F406" s="5"/>
      <c r="G406" s="7"/>
      <c r="H406" s="13"/>
      <c r="I406" s="13"/>
      <c r="J406" s="10" t="str">
        <f>IF(Πίνακας2[[#This Row],[ΤΕΤΡΑΓΩΝΙΚΑ ΜΕΤΡΑ ΑΙΘΟΥΣΑΣ ΒΙΒΛΙΟΘΗΚΗΣ]]&lt;25,"ΟΜΑΔΑ Α","ΟΜΑΔΑ Β")</f>
        <v>ΟΜΑΔΑ Α</v>
      </c>
      <c r="K406" s="5"/>
    </row>
    <row r="407" spans="1:11" ht="52.5" customHeight="1" x14ac:dyDescent="0.25">
      <c r="A407" s="5"/>
      <c r="B407" s="5"/>
      <c r="C407" s="5"/>
      <c r="D407" s="7"/>
      <c r="E407" s="8"/>
      <c r="F407" s="5"/>
      <c r="G407" s="7"/>
      <c r="H407" s="13"/>
      <c r="I407" s="13"/>
      <c r="J407" s="10" t="str">
        <f>IF(Πίνακας2[[#This Row],[ΤΕΤΡΑΓΩΝΙΚΑ ΜΕΤΡΑ ΑΙΘΟΥΣΑΣ ΒΙΒΛΙΟΘΗΚΗΣ]]&lt;25,"ΟΜΑΔΑ Α","ΟΜΑΔΑ Β")</f>
        <v>ΟΜΑΔΑ Α</v>
      </c>
      <c r="K407" s="5"/>
    </row>
    <row r="408" spans="1:11" ht="52.5" customHeight="1" x14ac:dyDescent="0.25">
      <c r="A408" s="5"/>
      <c r="B408" s="5"/>
      <c r="C408" s="5"/>
      <c r="D408" s="7"/>
      <c r="E408" s="8"/>
      <c r="F408" s="5"/>
      <c r="G408" s="7"/>
      <c r="H408" s="13"/>
      <c r="I408" s="13"/>
      <c r="J408" s="10" t="str">
        <f>IF(Πίνακας2[[#This Row],[ΤΕΤΡΑΓΩΝΙΚΑ ΜΕΤΡΑ ΑΙΘΟΥΣΑΣ ΒΙΒΛΙΟΘΗΚΗΣ]]&lt;25,"ΟΜΑΔΑ Α","ΟΜΑΔΑ Β")</f>
        <v>ΟΜΑΔΑ Α</v>
      </c>
      <c r="K408" s="5"/>
    </row>
    <row r="409" spans="1:11" ht="52.5" customHeight="1" x14ac:dyDescent="0.25">
      <c r="A409" s="5"/>
      <c r="B409" s="5"/>
      <c r="C409" s="5"/>
      <c r="D409" s="7"/>
      <c r="E409" s="8"/>
      <c r="F409" s="5"/>
      <c r="G409" s="7"/>
      <c r="H409" s="13"/>
      <c r="I409" s="13"/>
      <c r="J409" s="10" t="str">
        <f>IF(Πίνακας2[[#This Row],[ΤΕΤΡΑΓΩΝΙΚΑ ΜΕΤΡΑ ΑΙΘΟΥΣΑΣ ΒΙΒΛΙΟΘΗΚΗΣ]]&lt;25,"ΟΜΑΔΑ Α","ΟΜΑΔΑ Β")</f>
        <v>ΟΜΑΔΑ Α</v>
      </c>
      <c r="K409" s="5"/>
    </row>
    <row r="410" spans="1:11" ht="52.5" customHeight="1" x14ac:dyDescent="0.25">
      <c r="A410" s="5"/>
      <c r="B410" s="5"/>
      <c r="C410" s="5"/>
      <c r="D410" s="7"/>
      <c r="E410" s="8"/>
      <c r="F410" s="5"/>
      <c r="G410" s="7"/>
      <c r="H410" s="13"/>
      <c r="I410" s="13"/>
      <c r="J410" s="10" t="str">
        <f>IF(Πίνακας2[[#This Row],[ΤΕΤΡΑΓΩΝΙΚΑ ΜΕΤΡΑ ΑΙΘΟΥΣΑΣ ΒΙΒΛΙΟΘΗΚΗΣ]]&lt;25,"ΟΜΑΔΑ Α","ΟΜΑΔΑ Β")</f>
        <v>ΟΜΑΔΑ Α</v>
      </c>
      <c r="K410" s="5"/>
    </row>
    <row r="411" spans="1:11" ht="52.5" customHeight="1" x14ac:dyDescent="0.25">
      <c r="A411" s="5"/>
      <c r="B411" s="5"/>
      <c r="C411" s="5"/>
      <c r="D411" s="7"/>
      <c r="E411" s="8"/>
      <c r="F411" s="5"/>
      <c r="G411" s="7"/>
      <c r="H411" s="13"/>
      <c r="I411" s="13"/>
      <c r="J411" s="10" t="str">
        <f>IF(Πίνακας2[[#This Row],[ΤΕΤΡΑΓΩΝΙΚΑ ΜΕΤΡΑ ΑΙΘΟΥΣΑΣ ΒΙΒΛΙΟΘΗΚΗΣ]]&lt;25,"ΟΜΑΔΑ Α","ΟΜΑΔΑ Β")</f>
        <v>ΟΜΑΔΑ Α</v>
      </c>
      <c r="K411" s="5"/>
    </row>
    <row r="412" spans="1:11" ht="52.5" customHeight="1" x14ac:dyDescent="0.25">
      <c r="A412" s="5"/>
      <c r="B412" s="5"/>
      <c r="C412" s="5"/>
      <c r="D412" s="7"/>
      <c r="E412" s="8"/>
      <c r="F412" s="5"/>
      <c r="G412" s="7"/>
      <c r="H412" s="13"/>
      <c r="I412" s="13"/>
      <c r="J412" s="10" t="str">
        <f>IF(Πίνακας2[[#This Row],[ΤΕΤΡΑΓΩΝΙΚΑ ΜΕΤΡΑ ΑΙΘΟΥΣΑΣ ΒΙΒΛΙΟΘΗΚΗΣ]]&lt;25,"ΟΜΑΔΑ Α","ΟΜΑΔΑ Β")</f>
        <v>ΟΜΑΔΑ Α</v>
      </c>
      <c r="K412" s="5"/>
    </row>
    <row r="413" spans="1:11" ht="52.5" customHeight="1" x14ac:dyDescent="0.25">
      <c r="A413" s="5"/>
      <c r="B413" s="5"/>
      <c r="C413" s="5"/>
      <c r="D413" s="7"/>
      <c r="E413" s="8"/>
      <c r="F413" s="5"/>
      <c r="G413" s="7"/>
      <c r="H413" s="13"/>
      <c r="I413" s="13"/>
      <c r="J413" s="10" t="str">
        <f>IF(Πίνακας2[[#This Row],[ΤΕΤΡΑΓΩΝΙΚΑ ΜΕΤΡΑ ΑΙΘΟΥΣΑΣ ΒΙΒΛΙΟΘΗΚΗΣ]]&lt;25,"ΟΜΑΔΑ Α","ΟΜΑΔΑ Β")</f>
        <v>ΟΜΑΔΑ Α</v>
      </c>
      <c r="K413" s="5"/>
    </row>
    <row r="414" spans="1:11" ht="52.5" customHeight="1" x14ac:dyDescent="0.25">
      <c r="A414" s="5"/>
      <c r="B414" s="5"/>
      <c r="C414" s="5"/>
      <c r="D414" s="7"/>
      <c r="E414" s="8"/>
      <c r="F414" s="5"/>
      <c r="G414" s="7"/>
      <c r="H414" s="13"/>
      <c r="I414" s="13"/>
      <c r="J414" s="10" t="str">
        <f>IF(Πίνακας2[[#This Row],[ΤΕΤΡΑΓΩΝΙΚΑ ΜΕΤΡΑ ΑΙΘΟΥΣΑΣ ΒΙΒΛΙΟΘΗΚΗΣ]]&lt;25,"ΟΜΑΔΑ Α","ΟΜΑΔΑ Β")</f>
        <v>ΟΜΑΔΑ Α</v>
      </c>
      <c r="K414" s="5"/>
    </row>
    <row r="415" spans="1:11" ht="52.5" customHeight="1" x14ac:dyDescent="0.25">
      <c r="A415" s="5"/>
      <c r="B415" s="5"/>
      <c r="C415" s="5"/>
      <c r="D415" s="7"/>
      <c r="E415" s="8"/>
      <c r="F415" s="5"/>
      <c r="G415" s="7"/>
      <c r="H415" s="13"/>
      <c r="I415" s="13"/>
      <c r="J415" s="10" t="str">
        <f>IF(Πίνακας2[[#This Row],[ΤΕΤΡΑΓΩΝΙΚΑ ΜΕΤΡΑ ΑΙΘΟΥΣΑΣ ΒΙΒΛΙΟΘΗΚΗΣ]]&lt;25,"ΟΜΑΔΑ Α","ΟΜΑΔΑ Β")</f>
        <v>ΟΜΑΔΑ Α</v>
      </c>
      <c r="K415" s="5"/>
    </row>
    <row r="416" spans="1:11" ht="52.5" customHeight="1" x14ac:dyDescent="0.25">
      <c r="A416" s="5"/>
      <c r="B416" s="5"/>
      <c r="C416" s="5"/>
      <c r="D416" s="7"/>
      <c r="E416" s="8"/>
      <c r="F416" s="5"/>
      <c r="G416" s="7"/>
      <c r="H416" s="13"/>
      <c r="I416" s="13"/>
      <c r="J416" s="10" t="str">
        <f>IF(Πίνακας2[[#This Row],[ΤΕΤΡΑΓΩΝΙΚΑ ΜΕΤΡΑ ΑΙΘΟΥΣΑΣ ΒΙΒΛΙΟΘΗΚΗΣ]]&lt;25,"ΟΜΑΔΑ Α","ΟΜΑΔΑ Β")</f>
        <v>ΟΜΑΔΑ Α</v>
      </c>
      <c r="K416" s="5"/>
    </row>
    <row r="417" spans="1:11" ht="52.5" customHeight="1" x14ac:dyDescent="0.25">
      <c r="A417" s="5"/>
      <c r="B417" s="5"/>
      <c r="C417" s="5"/>
      <c r="D417" s="7"/>
      <c r="E417" s="8"/>
      <c r="F417" s="5"/>
      <c r="G417" s="7"/>
      <c r="H417" s="13"/>
      <c r="I417" s="13"/>
      <c r="J417" s="10" t="str">
        <f>IF(Πίνακας2[[#This Row],[ΤΕΤΡΑΓΩΝΙΚΑ ΜΕΤΡΑ ΑΙΘΟΥΣΑΣ ΒΙΒΛΙΟΘΗΚΗΣ]]&lt;25,"ΟΜΑΔΑ Α","ΟΜΑΔΑ Β")</f>
        <v>ΟΜΑΔΑ Α</v>
      </c>
      <c r="K417" s="5"/>
    </row>
    <row r="418" spans="1:11" ht="52.5" customHeight="1" x14ac:dyDescent="0.25">
      <c r="A418" s="5"/>
      <c r="B418" s="5"/>
      <c r="C418" s="5"/>
      <c r="D418" s="7"/>
      <c r="E418" s="8"/>
      <c r="F418" s="5"/>
      <c r="G418" s="7"/>
      <c r="H418" s="13"/>
      <c r="I418" s="13"/>
      <c r="J418" s="10" t="str">
        <f>IF(Πίνακας2[[#This Row],[ΤΕΤΡΑΓΩΝΙΚΑ ΜΕΤΡΑ ΑΙΘΟΥΣΑΣ ΒΙΒΛΙΟΘΗΚΗΣ]]&lt;25,"ΟΜΑΔΑ Α","ΟΜΑΔΑ Β")</f>
        <v>ΟΜΑΔΑ Α</v>
      </c>
      <c r="K418" s="5"/>
    </row>
    <row r="419" spans="1:11" ht="52.5" customHeight="1" x14ac:dyDescent="0.25">
      <c r="A419" s="5"/>
      <c r="B419" s="5"/>
      <c r="C419" s="5"/>
      <c r="D419" s="7"/>
      <c r="E419" s="8"/>
      <c r="F419" s="5"/>
      <c r="G419" s="7"/>
      <c r="H419" s="13"/>
      <c r="I419" s="13"/>
      <c r="J419" s="10" t="str">
        <f>IF(Πίνακας2[[#This Row],[ΤΕΤΡΑΓΩΝΙΚΑ ΜΕΤΡΑ ΑΙΘΟΥΣΑΣ ΒΙΒΛΙΟΘΗΚΗΣ]]&lt;25,"ΟΜΑΔΑ Α","ΟΜΑΔΑ Β")</f>
        <v>ΟΜΑΔΑ Α</v>
      </c>
      <c r="K419" s="5"/>
    </row>
    <row r="420" spans="1:11" ht="52.5" customHeight="1" x14ac:dyDescent="0.25">
      <c r="A420" s="5"/>
      <c r="B420" s="5"/>
      <c r="C420" s="5"/>
      <c r="D420" s="7"/>
      <c r="E420" s="8"/>
      <c r="F420" s="5"/>
      <c r="G420" s="7"/>
      <c r="H420" s="13"/>
      <c r="I420" s="13"/>
      <c r="J420" s="10" t="str">
        <f>IF(Πίνακας2[[#This Row],[ΤΕΤΡΑΓΩΝΙΚΑ ΜΕΤΡΑ ΑΙΘΟΥΣΑΣ ΒΙΒΛΙΟΘΗΚΗΣ]]&lt;25,"ΟΜΑΔΑ Α","ΟΜΑΔΑ Β")</f>
        <v>ΟΜΑΔΑ Α</v>
      </c>
      <c r="K420" s="5"/>
    </row>
    <row r="421" spans="1:11" ht="52.5" customHeight="1" x14ac:dyDescent="0.25">
      <c r="A421" s="5"/>
      <c r="B421" s="5"/>
      <c r="C421" s="5"/>
      <c r="D421" s="7"/>
      <c r="E421" s="8"/>
      <c r="F421" s="5"/>
      <c r="G421" s="7"/>
      <c r="H421" s="13"/>
      <c r="I421" s="13"/>
      <c r="J421" s="10" t="str">
        <f>IF(Πίνακας2[[#This Row],[ΤΕΤΡΑΓΩΝΙΚΑ ΜΕΤΡΑ ΑΙΘΟΥΣΑΣ ΒΙΒΛΙΟΘΗΚΗΣ]]&lt;25,"ΟΜΑΔΑ Α","ΟΜΑΔΑ Β")</f>
        <v>ΟΜΑΔΑ Α</v>
      </c>
      <c r="K421" s="5"/>
    </row>
    <row r="422" spans="1:11" ht="52.5" customHeight="1" x14ac:dyDescent="0.25">
      <c r="A422" s="5"/>
      <c r="B422" s="5"/>
      <c r="C422" s="5"/>
      <c r="D422" s="7"/>
      <c r="E422" s="8"/>
      <c r="F422" s="5"/>
      <c r="G422" s="7"/>
      <c r="H422" s="13"/>
      <c r="I422" s="13"/>
      <c r="J422" s="10" t="str">
        <f>IF(Πίνακας2[[#This Row],[ΤΕΤΡΑΓΩΝΙΚΑ ΜΕΤΡΑ ΑΙΘΟΥΣΑΣ ΒΙΒΛΙΟΘΗΚΗΣ]]&lt;25,"ΟΜΑΔΑ Α","ΟΜΑΔΑ Β")</f>
        <v>ΟΜΑΔΑ Α</v>
      </c>
      <c r="K422" s="5"/>
    </row>
    <row r="423" spans="1:11" ht="52.5" customHeight="1" x14ac:dyDescent="0.25">
      <c r="A423" s="5"/>
      <c r="B423" s="5"/>
      <c r="C423" s="5"/>
      <c r="D423" s="7"/>
      <c r="E423" s="8"/>
      <c r="F423" s="5"/>
      <c r="G423" s="7"/>
      <c r="H423" s="13"/>
      <c r="I423" s="13"/>
      <c r="J423" s="10" t="str">
        <f>IF(Πίνακας2[[#This Row],[ΤΕΤΡΑΓΩΝΙΚΑ ΜΕΤΡΑ ΑΙΘΟΥΣΑΣ ΒΙΒΛΙΟΘΗΚΗΣ]]&lt;25,"ΟΜΑΔΑ Α","ΟΜΑΔΑ Β")</f>
        <v>ΟΜΑΔΑ Α</v>
      </c>
      <c r="K423" s="5"/>
    </row>
    <row r="424" spans="1:11" ht="52.5" customHeight="1" x14ac:dyDescent="0.25">
      <c r="A424" s="5"/>
      <c r="B424" s="5"/>
      <c r="C424" s="5"/>
      <c r="D424" s="7"/>
      <c r="E424" s="8"/>
      <c r="F424" s="5"/>
      <c r="G424" s="7"/>
      <c r="H424" s="13"/>
      <c r="I424" s="13"/>
      <c r="J424" s="10" t="str">
        <f>IF(Πίνακας2[[#This Row],[ΤΕΤΡΑΓΩΝΙΚΑ ΜΕΤΡΑ ΑΙΘΟΥΣΑΣ ΒΙΒΛΙΟΘΗΚΗΣ]]&lt;25,"ΟΜΑΔΑ Α","ΟΜΑΔΑ Β")</f>
        <v>ΟΜΑΔΑ Α</v>
      </c>
      <c r="K424" s="5"/>
    </row>
    <row r="425" spans="1:11" ht="52.5" customHeight="1" x14ac:dyDescent="0.25">
      <c r="A425" s="5"/>
      <c r="B425" s="5"/>
      <c r="C425" s="5"/>
      <c r="D425" s="7"/>
      <c r="E425" s="8"/>
      <c r="F425" s="5"/>
      <c r="G425" s="7"/>
      <c r="H425" s="13"/>
      <c r="I425" s="13"/>
      <c r="J425" s="10" t="str">
        <f>IF(Πίνακας2[[#This Row],[ΤΕΤΡΑΓΩΝΙΚΑ ΜΕΤΡΑ ΑΙΘΟΥΣΑΣ ΒΙΒΛΙΟΘΗΚΗΣ]]&lt;25,"ΟΜΑΔΑ Α","ΟΜΑΔΑ Β")</f>
        <v>ΟΜΑΔΑ Α</v>
      </c>
      <c r="K425" s="5"/>
    </row>
    <row r="426" spans="1:11" ht="52.5" customHeight="1" x14ac:dyDescent="0.25">
      <c r="A426" s="5"/>
      <c r="B426" s="5"/>
      <c r="C426" s="5"/>
      <c r="D426" s="7"/>
      <c r="E426" s="8"/>
      <c r="F426" s="5"/>
      <c r="G426" s="7"/>
      <c r="H426" s="13"/>
      <c r="I426" s="13"/>
      <c r="J426" s="10" t="str">
        <f>IF(Πίνακας2[[#This Row],[ΤΕΤΡΑΓΩΝΙΚΑ ΜΕΤΡΑ ΑΙΘΟΥΣΑΣ ΒΙΒΛΙΟΘΗΚΗΣ]]&lt;25,"ΟΜΑΔΑ Α","ΟΜΑΔΑ Β")</f>
        <v>ΟΜΑΔΑ Α</v>
      </c>
      <c r="K426" s="5"/>
    </row>
    <row r="427" spans="1:11" ht="52.5" customHeight="1" x14ac:dyDescent="0.25">
      <c r="A427" s="5"/>
      <c r="B427" s="5"/>
      <c r="C427" s="5"/>
      <c r="D427" s="7"/>
      <c r="E427" s="8"/>
      <c r="F427" s="5"/>
      <c r="G427" s="7"/>
      <c r="H427" s="13"/>
      <c r="I427" s="13"/>
      <c r="J427" s="10" t="str">
        <f>IF(Πίνακας2[[#This Row],[ΤΕΤΡΑΓΩΝΙΚΑ ΜΕΤΡΑ ΑΙΘΟΥΣΑΣ ΒΙΒΛΙΟΘΗΚΗΣ]]&lt;25,"ΟΜΑΔΑ Α","ΟΜΑΔΑ Β")</f>
        <v>ΟΜΑΔΑ Α</v>
      </c>
      <c r="K427" s="5"/>
    </row>
    <row r="428" spans="1:11" ht="52.5" customHeight="1" x14ac:dyDescent="0.25">
      <c r="A428" s="5"/>
      <c r="B428" s="5"/>
      <c r="C428" s="5"/>
      <c r="D428" s="7"/>
      <c r="E428" s="8"/>
      <c r="F428" s="5"/>
      <c r="G428" s="7"/>
      <c r="H428" s="13"/>
      <c r="I428" s="13"/>
      <c r="J428" s="10" t="str">
        <f>IF(Πίνακας2[[#This Row],[ΤΕΤΡΑΓΩΝΙΚΑ ΜΕΤΡΑ ΑΙΘΟΥΣΑΣ ΒΙΒΛΙΟΘΗΚΗΣ]]&lt;25,"ΟΜΑΔΑ Α","ΟΜΑΔΑ Β")</f>
        <v>ΟΜΑΔΑ Α</v>
      </c>
      <c r="K428" s="5"/>
    </row>
    <row r="429" spans="1:11" ht="52.5" customHeight="1" x14ac:dyDescent="0.25">
      <c r="A429" s="5"/>
      <c r="B429" s="5"/>
      <c r="C429" s="5"/>
      <c r="D429" s="7"/>
      <c r="E429" s="8"/>
      <c r="F429" s="5"/>
      <c r="G429" s="7"/>
      <c r="H429" s="13"/>
      <c r="I429" s="13"/>
      <c r="J429" s="10" t="str">
        <f>IF(Πίνακας2[[#This Row],[ΤΕΤΡΑΓΩΝΙΚΑ ΜΕΤΡΑ ΑΙΘΟΥΣΑΣ ΒΙΒΛΙΟΘΗΚΗΣ]]&lt;25,"ΟΜΑΔΑ Α","ΟΜΑΔΑ Β")</f>
        <v>ΟΜΑΔΑ Α</v>
      </c>
      <c r="K429" s="5"/>
    </row>
    <row r="430" spans="1:11" ht="52.5" customHeight="1" x14ac:dyDescent="0.25">
      <c r="A430" s="5"/>
      <c r="B430" s="5"/>
      <c r="C430" s="5"/>
      <c r="D430" s="7"/>
      <c r="E430" s="8"/>
      <c r="F430" s="5"/>
      <c r="G430" s="7"/>
      <c r="H430" s="13"/>
      <c r="I430" s="13"/>
      <c r="J430" s="10" t="str">
        <f>IF(Πίνακας2[[#This Row],[ΤΕΤΡΑΓΩΝΙΚΑ ΜΕΤΡΑ ΑΙΘΟΥΣΑΣ ΒΙΒΛΙΟΘΗΚΗΣ]]&lt;25,"ΟΜΑΔΑ Α","ΟΜΑΔΑ Β")</f>
        <v>ΟΜΑΔΑ Α</v>
      </c>
      <c r="K430" s="5"/>
    </row>
    <row r="431" spans="1:11" ht="52.5" customHeight="1" x14ac:dyDescent="0.25">
      <c r="A431" s="5"/>
      <c r="B431" s="5"/>
      <c r="C431" s="5"/>
      <c r="D431" s="7"/>
      <c r="E431" s="8"/>
      <c r="F431" s="5"/>
      <c r="G431" s="7"/>
      <c r="H431" s="13"/>
      <c r="I431" s="13"/>
      <c r="J431" s="10" t="str">
        <f>IF(Πίνακας2[[#This Row],[ΤΕΤΡΑΓΩΝΙΚΑ ΜΕΤΡΑ ΑΙΘΟΥΣΑΣ ΒΙΒΛΙΟΘΗΚΗΣ]]&lt;25,"ΟΜΑΔΑ Α","ΟΜΑΔΑ Β")</f>
        <v>ΟΜΑΔΑ Α</v>
      </c>
      <c r="K431" s="5"/>
    </row>
    <row r="432" spans="1:11" ht="52.5" customHeight="1" x14ac:dyDescent="0.25">
      <c r="A432" s="5"/>
      <c r="B432" s="5"/>
      <c r="C432" s="5"/>
      <c r="D432" s="7"/>
      <c r="E432" s="8"/>
      <c r="F432" s="5"/>
      <c r="G432" s="7"/>
      <c r="H432" s="13"/>
      <c r="I432" s="13"/>
      <c r="J432" s="10" t="str">
        <f>IF(Πίνακας2[[#This Row],[ΤΕΤΡΑΓΩΝΙΚΑ ΜΕΤΡΑ ΑΙΘΟΥΣΑΣ ΒΙΒΛΙΟΘΗΚΗΣ]]&lt;25,"ΟΜΑΔΑ Α","ΟΜΑΔΑ Β")</f>
        <v>ΟΜΑΔΑ Α</v>
      </c>
      <c r="K432" s="5"/>
    </row>
    <row r="433" spans="1:11" ht="52.5" customHeight="1" x14ac:dyDescent="0.25">
      <c r="A433" s="5"/>
      <c r="B433" s="5"/>
      <c r="C433" s="5"/>
      <c r="D433" s="7"/>
      <c r="E433" s="8"/>
      <c r="F433" s="5"/>
      <c r="G433" s="7"/>
      <c r="H433" s="13"/>
      <c r="I433" s="13"/>
      <c r="J433" s="10" t="str">
        <f>IF(Πίνακας2[[#This Row],[ΤΕΤΡΑΓΩΝΙΚΑ ΜΕΤΡΑ ΑΙΘΟΥΣΑΣ ΒΙΒΛΙΟΘΗΚΗΣ]]&lt;25,"ΟΜΑΔΑ Α","ΟΜΑΔΑ Β")</f>
        <v>ΟΜΑΔΑ Α</v>
      </c>
      <c r="K433" s="5"/>
    </row>
    <row r="434" spans="1:11" ht="52.5" customHeight="1" x14ac:dyDescent="0.25">
      <c r="A434" s="5"/>
      <c r="B434" s="5"/>
      <c r="C434" s="5"/>
      <c r="D434" s="7"/>
      <c r="E434" s="8"/>
      <c r="F434" s="5"/>
      <c r="G434" s="7"/>
      <c r="H434" s="13"/>
      <c r="I434" s="13"/>
      <c r="J434" s="10" t="str">
        <f>IF(Πίνακας2[[#This Row],[ΤΕΤΡΑΓΩΝΙΚΑ ΜΕΤΡΑ ΑΙΘΟΥΣΑΣ ΒΙΒΛΙΟΘΗΚΗΣ]]&lt;25,"ΟΜΑΔΑ Α","ΟΜΑΔΑ Β")</f>
        <v>ΟΜΑΔΑ Α</v>
      </c>
      <c r="K434" s="5"/>
    </row>
    <row r="435" spans="1:11" ht="52.5" customHeight="1" x14ac:dyDescent="0.25">
      <c r="A435" s="5"/>
      <c r="B435" s="5"/>
      <c r="C435" s="5"/>
      <c r="D435" s="7"/>
      <c r="E435" s="8"/>
      <c r="F435" s="5"/>
      <c r="G435" s="7"/>
      <c r="H435" s="13"/>
      <c r="I435" s="13"/>
      <c r="J435" s="10" t="str">
        <f>IF(Πίνακας2[[#This Row],[ΤΕΤΡΑΓΩΝΙΚΑ ΜΕΤΡΑ ΑΙΘΟΥΣΑΣ ΒΙΒΛΙΟΘΗΚΗΣ]]&lt;25,"ΟΜΑΔΑ Α","ΟΜΑΔΑ Β")</f>
        <v>ΟΜΑΔΑ Α</v>
      </c>
      <c r="K435" s="5"/>
    </row>
    <row r="436" spans="1:11" ht="52.5" customHeight="1" x14ac:dyDescent="0.25">
      <c r="A436" s="5"/>
      <c r="B436" s="5"/>
      <c r="C436" s="5"/>
      <c r="D436" s="7"/>
      <c r="E436" s="8"/>
      <c r="F436" s="5"/>
      <c r="G436" s="7"/>
      <c r="H436" s="13"/>
      <c r="I436" s="13"/>
      <c r="J436" s="10" t="str">
        <f>IF(Πίνακας2[[#This Row],[ΤΕΤΡΑΓΩΝΙΚΑ ΜΕΤΡΑ ΑΙΘΟΥΣΑΣ ΒΙΒΛΙΟΘΗΚΗΣ]]&lt;25,"ΟΜΑΔΑ Α","ΟΜΑΔΑ Β")</f>
        <v>ΟΜΑΔΑ Α</v>
      </c>
      <c r="K436" s="5"/>
    </row>
    <row r="437" spans="1:11" ht="52.5" customHeight="1" x14ac:dyDescent="0.25">
      <c r="A437" s="5"/>
      <c r="B437" s="5"/>
      <c r="C437" s="5"/>
      <c r="D437" s="7"/>
      <c r="E437" s="8"/>
      <c r="F437" s="5"/>
      <c r="G437" s="7"/>
      <c r="H437" s="13"/>
      <c r="I437" s="13"/>
      <c r="J437" s="10" t="str">
        <f>IF(Πίνακας2[[#This Row],[ΤΕΤΡΑΓΩΝΙΚΑ ΜΕΤΡΑ ΑΙΘΟΥΣΑΣ ΒΙΒΛΙΟΘΗΚΗΣ]]&lt;25,"ΟΜΑΔΑ Α","ΟΜΑΔΑ Β")</f>
        <v>ΟΜΑΔΑ Α</v>
      </c>
      <c r="K437" s="5"/>
    </row>
    <row r="438" spans="1:11" ht="52.5" customHeight="1" x14ac:dyDescent="0.25">
      <c r="A438" s="5"/>
      <c r="B438" s="5"/>
      <c r="C438" s="5"/>
      <c r="D438" s="7"/>
      <c r="E438" s="8"/>
      <c r="F438" s="5"/>
      <c r="G438" s="7"/>
      <c r="H438" s="13"/>
      <c r="I438" s="13"/>
      <c r="J438" s="10" t="str">
        <f>IF(Πίνακας2[[#This Row],[ΤΕΤΡΑΓΩΝΙΚΑ ΜΕΤΡΑ ΑΙΘΟΥΣΑΣ ΒΙΒΛΙΟΘΗΚΗΣ]]&lt;25,"ΟΜΑΔΑ Α","ΟΜΑΔΑ Β")</f>
        <v>ΟΜΑΔΑ Α</v>
      </c>
      <c r="K438" s="5"/>
    </row>
    <row r="439" spans="1:11" ht="52.5" customHeight="1" x14ac:dyDescent="0.25">
      <c r="A439" s="5"/>
      <c r="B439" s="5"/>
      <c r="C439" s="5"/>
      <c r="D439" s="7"/>
      <c r="E439" s="8"/>
      <c r="F439" s="5"/>
      <c r="G439" s="7"/>
      <c r="H439" s="13"/>
      <c r="I439" s="13"/>
      <c r="J439" s="10" t="str">
        <f>IF(Πίνακας2[[#This Row],[ΤΕΤΡΑΓΩΝΙΚΑ ΜΕΤΡΑ ΑΙΘΟΥΣΑΣ ΒΙΒΛΙΟΘΗΚΗΣ]]&lt;25,"ΟΜΑΔΑ Α","ΟΜΑΔΑ Β")</f>
        <v>ΟΜΑΔΑ Α</v>
      </c>
      <c r="K439" s="5"/>
    </row>
    <row r="440" spans="1:11" ht="52.5" customHeight="1" x14ac:dyDescent="0.25">
      <c r="A440" s="5"/>
      <c r="B440" s="5"/>
      <c r="C440" s="5"/>
      <c r="D440" s="7"/>
      <c r="E440" s="8"/>
      <c r="F440" s="5"/>
      <c r="G440" s="7"/>
      <c r="H440" s="13"/>
      <c r="I440" s="13"/>
      <c r="J440" s="10" t="str">
        <f>IF(Πίνακας2[[#This Row],[ΤΕΤΡΑΓΩΝΙΚΑ ΜΕΤΡΑ ΑΙΘΟΥΣΑΣ ΒΙΒΛΙΟΘΗΚΗΣ]]&lt;25,"ΟΜΑΔΑ Α","ΟΜΑΔΑ Β")</f>
        <v>ΟΜΑΔΑ Α</v>
      </c>
      <c r="K440" s="5"/>
    </row>
    <row r="441" spans="1:11" ht="52.5" customHeight="1" x14ac:dyDescent="0.25">
      <c r="A441" s="5"/>
      <c r="B441" s="5"/>
      <c r="C441" s="5"/>
      <c r="D441" s="7"/>
      <c r="E441" s="8"/>
      <c r="F441" s="5"/>
      <c r="G441" s="7"/>
      <c r="H441" s="13"/>
      <c r="I441" s="13"/>
      <c r="J441" s="10" t="str">
        <f>IF(Πίνακας2[[#This Row],[ΤΕΤΡΑΓΩΝΙΚΑ ΜΕΤΡΑ ΑΙΘΟΥΣΑΣ ΒΙΒΛΙΟΘΗΚΗΣ]]&lt;25,"ΟΜΑΔΑ Α","ΟΜΑΔΑ Β")</f>
        <v>ΟΜΑΔΑ Α</v>
      </c>
      <c r="K441" s="5"/>
    </row>
    <row r="442" spans="1:11" ht="52.5" customHeight="1" x14ac:dyDescent="0.25">
      <c r="A442" s="5"/>
      <c r="B442" s="5"/>
      <c r="C442" s="5"/>
      <c r="D442" s="7"/>
      <c r="E442" s="8"/>
      <c r="F442" s="5"/>
      <c r="G442" s="7"/>
      <c r="H442" s="13"/>
      <c r="I442" s="13"/>
      <c r="J442" s="10" t="str">
        <f>IF(Πίνακας2[[#This Row],[ΤΕΤΡΑΓΩΝΙΚΑ ΜΕΤΡΑ ΑΙΘΟΥΣΑΣ ΒΙΒΛΙΟΘΗΚΗΣ]]&lt;25,"ΟΜΑΔΑ Α","ΟΜΑΔΑ Β")</f>
        <v>ΟΜΑΔΑ Α</v>
      </c>
      <c r="K442" s="5"/>
    </row>
    <row r="443" spans="1:11" ht="52.5" customHeight="1" x14ac:dyDescent="0.25">
      <c r="A443" s="5"/>
      <c r="B443" s="5"/>
      <c r="C443" s="5"/>
      <c r="D443" s="7"/>
      <c r="E443" s="8"/>
      <c r="F443" s="5"/>
      <c r="G443" s="7"/>
      <c r="H443" s="13"/>
      <c r="I443" s="13"/>
      <c r="J443" s="10" t="str">
        <f>IF(Πίνακας2[[#This Row],[ΤΕΤΡΑΓΩΝΙΚΑ ΜΕΤΡΑ ΑΙΘΟΥΣΑΣ ΒΙΒΛΙΟΘΗΚΗΣ]]&lt;25,"ΟΜΑΔΑ Α","ΟΜΑΔΑ Β")</f>
        <v>ΟΜΑΔΑ Α</v>
      </c>
      <c r="K443" s="5"/>
    </row>
    <row r="444" spans="1:11" ht="52.5" customHeight="1" x14ac:dyDescent="0.25">
      <c r="A444" s="5"/>
      <c r="B444" s="5"/>
      <c r="C444" s="5"/>
      <c r="D444" s="7"/>
      <c r="E444" s="8"/>
      <c r="F444" s="5"/>
      <c r="G444" s="7"/>
      <c r="H444" s="13"/>
      <c r="I444" s="13"/>
      <c r="J444" s="10" t="str">
        <f>IF(Πίνακας2[[#This Row],[ΤΕΤΡΑΓΩΝΙΚΑ ΜΕΤΡΑ ΑΙΘΟΥΣΑΣ ΒΙΒΛΙΟΘΗΚΗΣ]]&lt;25,"ΟΜΑΔΑ Α","ΟΜΑΔΑ Β")</f>
        <v>ΟΜΑΔΑ Α</v>
      </c>
      <c r="K444" s="5"/>
    </row>
    <row r="445" spans="1:11" ht="52.5" customHeight="1" x14ac:dyDescent="0.25">
      <c r="A445" s="5"/>
      <c r="B445" s="5"/>
      <c r="C445" s="5"/>
      <c r="D445" s="7"/>
      <c r="E445" s="8"/>
      <c r="F445" s="5"/>
      <c r="G445" s="7"/>
      <c r="H445" s="13"/>
      <c r="I445" s="13"/>
      <c r="J445" s="10" t="str">
        <f>IF(Πίνακας2[[#This Row],[ΤΕΤΡΑΓΩΝΙΚΑ ΜΕΤΡΑ ΑΙΘΟΥΣΑΣ ΒΙΒΛΙΟΘΗΚΗΣ]]&lt;25,"ΟΜΑΔΑ Α","ΟΜΑΔΑ Β")</f>
        <v>ΟΜΑΔΑ Α</v>
      </c>
      <c r="K445" s="5"/>
    </row>
    <row r="446" spans="1:11" ht="52.5" customHeight="1" x14ac:dyDescent="0.25">
      <c r="A446" s="5"/>
      <c r="B446" s="5"/>
      <c r="C446" s="5"/>
      <c r="D446" s="7"/>
      <c r="E446" s="8"/>
      <c r="F446" s="5"/>
      <c r="G446" s="7"/>
      <c r="H446" s="13"/>
      <c r="I446" s="13"/>
      <c r="J446" s="10" t="str">
        <f>IF(Πίνακας2[[#This Row],[ΤΕΤΡΑΓΩΝΙΚΑ ΜΕΤΡΑ ΑΙΘΟΥΣΑΣ ΒΙΒΛΙΟΘΗΚΗΣ]]&lt;25,"ΟΜΑΔΑ Α","ΟΜΑΔΑ Β")</f>
        <v>ΟΜΑΔΑ Α</v>
      </c>
      <c r="K446" s="5"/>
    </row>
    <row r="447" spans="1:11" ht="52.5" customHeight="1" x14ac:dyDescent="0.25">
      <c r="A447" s="5"/>
      <c r="B447" s="5"/>
      <c r="C447" s="5"/>
      <c r="D447" s="7"/>
      <c r="E447" s="8"/>
      <c r="F447" s="5"/>
      <c r="G447" s="7"/>
      <c r="H447" s="13"/>
      <c r="I447" s="13"/>
      <c r="J447" s="10" t="str">
        <f>IF(Πίνακας2[[#This Row],[ΤΕΤΡΑΓΩΝΙΚΑ ΜΕΤΡΑ ΑΙΘΟΥΣΑΣ ΒΙΒΛΙΟΘΗΚΗΣ]]&lt;25,"ΟΜΑΔΑ Α","ΟΜΑΔΑ Β")</f>
        <v>ΟΜΑΔΑ Α</v>
      </c>
      <c r="K447" s="5"/>
    </row>
    <row r="448" spans="1:11" ht="52.5" customHeight="1" x14ac:dyDescent="0.25">
      <c r="A448" s="5"/>
      <c r="B448" s="5"/>
      <c r="C448" s="5"/>
      <c r="D448" s="7"/>
      <c r="E448" s="8"/>
      <c r="F448" s="5"/>
      <c r="G448" s="7"/>
      <c r="H448" s="13"/>
      <c r="I448" s="13"/>
      <c r="J448" s="10" t="str">
        <f>IF(Πίνακας2[[#This Row],[ΤΕΤΡΑΓΩΝΙΚΑ ΜΕΤΡΑ ΑΙΘΟΥΣΑΣ ΒΙΒΛΙΟΘΗΚΗΣ]]&lt;25,"ΟΜΑΔΑ Α","ΟΜΑΔΑ Β")</f>
        <v>ΟΜΑΔΑ Α</v>
      </c>
      <c r="K448" s="5"/>
    </row>
    <row r="449" spans="1:11" ht="52.5" customHeight="1" x14ac:dyDescent="0.25">
      <c r="A449" s="5"/>
      <c r="B449" s="5"/>
      <c r="C449" s="5"/>
      <c r="D449" s="7"/>
      <c r="E449" s="8"/>
      <c r="F449" s="5"/>
      <c r="G449" s="7"/>
      <c r="H449" s="13"/>
      <c r="I449" s="13"/>
      <c r="J449" s="10" t="str">
        <f>IF(Πίνακας2[[#This Row],[ΤΕΤΡΑΓΩΝΙΚΑ ΜΕΤΡΑ ΑΙΘΟΥΣΑΣ ΒΙΒΛΙΟΘΗΚΗΣ]]&lt;25,"ΟΜΑΔΑ Α","ΟΜΑΔΑ Β")</f>
        <v>ΟΜΑΔΑ Α</v>
      </c>
      <c r="K449" s="5"/>
    </row>
    <row r="450" spans="1:11" ht="52.5" customHeight="1" x14ac:dyDescent="0.25">
      <c r="A450" s="5"/>
      <c r="B450" s="5"/>
      <c r="C450" s="5"/>
      <c r="D450" s="7"/>
      <c r="E450" s="8"/>
      <c r="F450" s="5"/>
      <c r="G450" s="7"/>
      <c r="H450" s="13"/>
      <c r="I450" s="13"/>
      <c r="J450" s="10" t="str">
        <f>IF(Πίνακας2[[#This Row],[ΤΕΤΡΑΓΩΝΙΚΑ ΜΕΤΡΑ ΑΙΘΟΥΣΑΣ ΒΙΒΛΙΟΘΗΚΗΣ]]&lt;25,"ΟΜΑΔΑ Α","ΟΜΑΔΑ Β")</f>
        <v>ΟΜΑΔΑ Α</v>
      </c>
      <c r="K450" s="5"/>
    </row>
    <row r="451" spans="1:11" ht="52.5" customHeight="1" x14ac:dyDescent="0.25">
      <c r="A451" s="5"/>
      <c r="B451" s="5"/>
      <c r="C451" s="5"/>
      <c r="D451" s="7"/>
      <c r="E451" s="8"/>
      <c r="F451" s="5"/>
      <c r="G451" s="7"/>
      <c r="H451" s="13"/>
      <c r="I451" s="13"/>
      <c r="J451" s="10" t="str">
        <f>IF(Πίνακας2[[#This Row],[ΤΕΤΡΑΓΩΝΙΚΑ ΜΕΤΡΑ ΑΙΘΟΥΣΑΣ ΒΙΒΛΙΟΘΗΚΗΣ]]&lt;25,"ΟΜΑΔΑ Α","ΟΜΑΔΑ Β")</f>
        <v>ΟΜΑΔΑ Α</v>
      </c>
      <c r="K451" s="5"/>
    </row>
    <row r="452" spans="1:11" ht="52.5" customHeight="1" x14ac:dyDescent="0.25">
      <c r="A452" s="5"/>
      <c r="B452" s="5"/>
      <c r="C452" s="5"/>
      <c r="D452" s="7"/>
      <c r="E452" s="8"/>
      <c r="F452" s="5"/>
      <c r="G452" s="7"/>
      <c r="H452" s="13"/>
      <c r="I452" s="13"/>
      <c r="J452" s="10" t="str">
        <f>IF(Πίνακας2[[#This Row],[ΤΕΤΡΑΓΩΝΙΚΑ ΜΕΤΡΑ ΑΙΘΟΥΣΑΣ ΒΙΒΛΙΟΘΗΚΗΣ]]&lt;25,"ΟΜΑΔΑ Α","ΟΜΑΔΑ Β")</f>
        <v>ΟΜΑΔΑ Α</v>
      </c>
      <c r="K452" s="5"/>
    </row>
    <row r="453" spans="1:11" ht="52.5" customHeight="1" x14ac:dyDescent="0.25">
      <c r="A453" s="5"/>
      <c r="B453" s="5"/>
      <c r="C453" s="5"/>
      <c r="D453" s="7"/>
      <c r="E453" s="8"/>
      <c r="F453" s="5"/>
      <c r="G453" s="7"/>
      <c r="H453" s="13"/>
      <c r="I453" s="13"/>
      <c r="J453" s="10" t="str">
        <f>IF(Πίνακας2[[#This Row],[ΤΕΤΡΑΓΩΝΙΚΑ ΜΕΤΡΑ ΑΙΘΟΥΣΑΣ ΒΙΒΛΙΟΘΗΚΗΣ]]&lt;25,"ΟΜΑΔΑ Α","ΟΜΑΔΑ Β")</f>
        <v>ΟΜΑΔΑ Α</v>
      </c>
      <c r="K453" s="5"/>
    </row>
    <row r="454" spans="1:11" ht="52.5" customHeight="1" x14ac:dyDescent="0.25">
      <c r="A454" s="5"/>
      <c r="B454" s="5"/>
      <c r="C454" s="5"/>
      <c r="D454" s="7"/>
      <c r="E454" s="8"/>
      <c r="F454" s="5"/>
      <c r="G454" s="7"/>
      <c r="H454" s="13"/>
      <c r="I454" s="13"/>
      <c r="J454" s="10" t="str">
        <f>IF(Πίνακας2[[#This Row],[ΤΕΤΡΑΓΩΝΙΚΑ ΜΕΤΡΑ ΑΙΘΟΥΣΑΣ ΒΙΒΛΙΟΘΗΚΗΣ]]&lt;25,"ΟΜΑΔΑ Α","ΟΜΑΔΑ Β")</f>
        <v>ΟΜΑΔΑ Α</v>
      </c>
      <c r="K454" s="5"/>
    </row>
    <row r="455" spans="1:11" ht="52.5" customHeight="1" x14ac:dyDescent="0.25">
      <c r="A455" s="5"/>
      <c r="B455" s="5"/>
      <c r="C455" s="5"/>
      <c r="D455" s="7"/>
      <c r="E455" s="8"/>
      <c r="F455" s="5"/>
      <c r="G455" s="7"/>
      <c r="H455" s="13"/>
      <c r="I455" s="13"/>
      <c r="J455" s="10" t="str">
        <f>IF(Πίνακας2[[#This Row],[ΤΕΤΡΑΓΩΝΙΚΑ ΜΕΤΡΑ ΑΙΘΟΥΣΑΣ ΒΙΒΛΙΟΘΗΚΗΣ]]&lt;25,"ΟΜΑΔΑ Α","ΟΜΑΔΑ Β")</f>
        <v>ΟΜΑΔΑ Α</v>
      </c>
      <c r="K455" s="5"/>
    </row>
    <row r="456" spans="1:11" ht="52.5" customHeight="1" x14ac:dyDescent="0.25">
      <c r="A456" s="5"/>
      <c r="B456" s="5"/>
      <c r="C456" s="5"/>
      <c r="D456" s="7"/>
      <c r="E456" s="8"/>
      <c r="F456" s="5"/>
      <c r="G456" s="7"/>
      <c r="H456" s="13"/>
      <c r="I456" s="13"/>
      <c r="J456" s="10" t="str">
        <f>IF(Πίνακας2[[#This Row],[ΤΕΤΡΑΓΩΝΙΚΑ ΜΕΤΡΑ ΑΙΘΟΥΣΑΣ ΒΙΒΛΙΟΘΗΚΗΣ]]&lt;25,"ΟΜΑΔΑ Α","ΟΜΑΔΑ Β")</f>
        <v>ΟΜΑΔΑ Α</v>
      </c>
      <c r="K456" s="5"/>
    </row>
    <row r="457" spans="1:11" ht="52.5" customHeight="1" x14ac:dyDescent="0.25">
      <c r="A457" s="5"/>
      <c r="B457" s="5"/>
      <c r="C457" s="5"/>
      <c r="D457" s="7"/>
      <c r="E457" s="8"/>
      <c r="F457" s="5"/>
      <c r="G457" s="7"/>
      <c r="H457" s="13"/>
      <c r="I457" s="13"/>
      <c r="J457" s="10" t="str">
        <f>IF(Πίνακας2[[#This Row],[ΤΕΤΡΑΓΩΝΙΚΑ ΜΕΤΡΑ ΑΙΘΟΥΣΑΣ ΒΙΒΛΙΟΘΗΚΗΣ]]&lt;25,"ΟΜΑΔΑ Α","ΟΜΑΔΑ Β")</f>
        <v>ΟΜΑΔΑ Α</v>
      </c>
      <c r="K457" s="5"/>
    </row>
    <row r="458" spans="1:11" ht="52.5" customHeight="1" x14ac:dyDescent="0.25">
      <c r="A458" s="5"/>
      <c r="B458" s="5"/>
      <c r="C458" s="5"/>
      <c r="D458" s="7"/>
      <c r="E458" s="8"/>
      <c r="F458" s="5"/>
      <c r="G458" s="7"/>
      <c r="H458" s="13"/>
      <c r="I458" s="13"/>
      <c r="J458" s="10" t="str">
        <f>IF(Πίνακας2[[#This Row],[ΤΕΤΡΑΓΩΝΙΚΑ ΜΕΤΡΑ ΑΙΘΟΥΣΑΣ ΒΙΒΛΙΟΘΗΚΗΣ]]&lt;25,"ΟΜΑΔΑ Α","ΟΜΑΔΑ Β")</f>
        <v>ΟΜΑΔΑ Α</v>
      </c>
      <c r="K458" s="5"/>
    </row>
    <row r="459" spans="1:11" ht="52.5" customHeight="1" x14ac:dyDescent="0.25">
      <c r="A459" s="5"/>
      <c r="B459" s="5"/>
      <c r="C459" s="5"/>
      <c r="D459" s="7"/>
      <c r="E459" s="8"/>
      <c r="F459" s="5"/>
      <c r="G459" s="7"/>
      <c r="H459" s="13"/>
      <c r="I459" s="13"/>
      <c r="J459" s="10" t="str">
        <f>IF(Πίνακας2[[#This Row],[ΤΕΤΡΑΓΩΝΙΚΑ ΜΕΤΡΑ ΑΙΘΟΥΣΑΣ ΒΙΒΛΙΟΘΗΚΗΣ]]&lt;25,"ΟΜΑΔΑ Α","ΟΜΑΔΑ Β")</f>
        <v>ΟΜΑΔΑ Α</v>
      </c>
      <c r="K459" s="5"/>
    </row>
    <row r="460" spans="1:11" ht="52.5" customHeight="1" x14ac:dyDescent="0.25">
      <c r="A460" s="5"/>
      <c r="B460" s="5"/>
      <c r="C460" s="5"/>
      <c r="D460" s="7"/>
      <c r="E460" s="8"/>
      <c r="F460" s="5"/>
      <c r="G460" s="7"/>
      <c r="H460" s="13"/>
      <c r="I460" s="13"/>
      <c r="J460" s="10" t="str">
        <f>IF(Πίνακας2[[#This Row],[ΤΕΤΡΑΓΩΝΙΚΑ ΜΕΤΡΑ ΑΙΘΟΥΣΑΣ ΒΙΒΛΙΟΘΗΚΗΣ]]&lt;25,"ΟΜΑΔΑ Α","ΟΜΑΔΑ Β")</f>
        <v>ΟΜΑΔΑ Α</v>
      </c>
      <c r="K460" s="5"/>
    </row>
    <row r="461" spans="1:11" ht="52.5" customHeight="1" x14ac:dyDescent="0.25">
      <c r="A461" s="5"/>
      <c r="B461" s="5"/>
      <c r="C461" s="5"/>
      <c r="D461" s="7"/>
      <c r="E461" s="8"/>
      <c r="F461" s="5"/>
      <c r="G461" s="7"/>
      <c r="H461" s="13"/>
      <c r="I461" s="13"/>
      <c r="J461" s="10" t="str">
        <f>IF(Πίνακας2[[#This Row],[ΤΕΤΡΑΓΩΝΙΚΑ ΜΕΤΡΑ ΑΙΘΟΥΣΑΣ ΒΙΒΛΙΟΘΗΚΗΣ]]&lt;25,"ΟΜΑΔΑ Α","ΟΜΑΔΑ Β")</f>
        <v>ΟΜΑΔΑ Α</v>
      </c>
      <c r="K461" s="5"/>
    </row>
    <row r="462" spans="1:11" ht="52.5" customHeight="1" x14ac:dyDescent="0.25">
      <c r="A462" s="5"/>
      <c r="B462" s="5"/>
      <c r="C462" s="5"/>
      <c r="D462" s="7"/>
      <c r="E462" s="8"/>
      <c r="F462" s="5"/>
      <c r="G462" s="7"/>
      <c r="H462" s="13"/>
      <c r="I462" s="13"/>
      <c r="J462" s="10" t="str">
        <f>IF(Πίνακας2[[#This Row],[ΤΕΤΡΑΓΩΝΙΚΑ ΜΕΤΡΑ ΑΙΘΟΥΣΑΣ ΒΙΒΛΙΟΘΗΚΗΣ]]&lt;25,"ΟΜΑΔΑ Α","ΟΜΑΔΑ Β")</f>
        <v>ΟΜΑΔΑ Α</v>
      </c>
      <c r="K462" s="5"/>
    </row>
    <row r="463" spans="1:11" ht="52.5" customHeight="1" x14ac:dyDescent="0.25">
      <c r="A463" s="5"/>
      <c r="B463" s="5"/>
      <c r="C463" s="5"/>
      <c r="D463" s="7"/>
      <c r="E463" s="8"/>
      <c r="F463" s="5"/>
      <c r="G463" s="7"/>
      <c r="H463" s="13"/>
      <c r="I463" s="13"/>
      <c r="J463" s="10" t="str">
        <f>IF(Πίνακας2[[#This Row],[ΤΕΤΡΑΓΩΝΙΚΑ ΜΕΤΡΑ ΑΙΘΟΥΣΑΣ ΒΙΒΛΙΟΘΗΚΗΣ]]&lt;25,"ΟΜΑΔΑ Α","ΟΜΑΔΑ Β")</f>
        <v>ΟΜΑΔΑ Α</v>
      </c>
      <c r="K463" s="5"/>
    </row>
    <row r="464" spans="1:11" ht="52.5" customHeight="1" x14ac:dyDescent="0.25">
      <c r="A464" s="5"/>
      <c r="B464" s="5"/>
      <c r="C464" s="5"/>
      <c r="D464" s="7"/>
      <c r="E464" s="8"/>
      <c r="F464" s="5"/>
      <c r="G464" s="7"/>
      <c r="H464" s="13"/>
      <c r="I464" s="13"/>
      <c r="J464" s="10" t="str">
        <f>IF(Πίνακας2[[#This Row],[ΤΕΤΡΑΓΩΝΙΚΑ ΜΕΤΡΑ ΑΙΘΟΥΣΑΣ ΒΙΒΛΙΟΘΗΚΗΣ]]&lt;25,"ΟΜΑΔΑ Α","ΟΜΑΔΑ Β")</f>
        <v>ΟΜΑΔΑ Α</v>
      </c>
      <c r="K464" s="5"/>
    </row>
    <row r="465" spans="1:11" ht="52.5" customHeight="1" x14ac:dyDescent="0.25">
      <c r="A465" s="5"/>
      <c r="B465" s="5"/>
      <c r="C465" s="5"/>
      <c r="D465" s="7"/>
      <c r="E465" s="8"/>
      <c r="F465" s="5"/>
      <c r="G465" s="7"/>
      <c r="H465" s="13"/>
      <c r="I465" s="13"/>
      <c r="J465" s="10" t="str">
        <f>IF(Πίνακας2[[#This Row],[ΤΕΤΡΑΓΩΝΙΚΑ ΜΕΤΡΑ ΑΙΘΟΥΣΑΣ ΒΙΒΛΙΟΘΗΚΗΣ]]&lt;25,"ΟΜΑΔΑ Α","ΟΜΑΔΑ Β")</f>
        <v>ΟΜΑΔΑ Α</v>
      </c>
      <c r="K465" s="5"/>
    </row>
    <row r="466" spans="1:11" ht="52.5" customHeight="1" x14ac:dyDescent="0.25">
      <c r="A466" s="5"/>
      <c r="B466" s="5"/>
      <c r="C466" s="5"/>
      <c r="D466" s="7"/>
      <c r="E466" s="8"/>
      <c r="F466" s="5"/>
      <c r="G466" s="7"/>
      <c r="H466" s="13"/>
      <c r="I466" s="13"/>
      <c r="J466" s="10" t="str">
        <f>IF(Πίνακας2[[#This Row],[ΤΕΤΡΑΓΩΝΙΚΑ ΜΕΤΡΑ ΑΙΘΟΥΣΑΣ ΒΙΒΛΙΟΘΗΚΗΣ]]&lt;25,"ΟΜΑΔΑ Α","ΟΜΑΔΑ Β")</f>
        <v>ΟΜΑΔΑ Α</v>
      </c>
      <c r="K466" s="5"/>
    </row>
    <row r="467" spans="1:11" ht="52.5" customHeight="1" x14ac:dyDescent="0.25">
      <c r="A467" s="5"/>
      <c r="B467" s="5"/>
      <c r="C467" s="5"/>
      <c r="D467" s="7"/>
      <c r="E467" s="8"/>
      <c r="F467" s="5"/>
      <c r="G467" s="7"/>
      <c r="H467" s="13"/>
      <c r="I467" s="13"/>
      <c r="J467" s="10" t="str">
        <f>IF(Πίνακας2[[#This Row],[ΤΕΤΡΑΓΩΝΙΚΑ ΜΕΤΡΑ ΑΙΘΟΥΣΑΣ ΒΙΒΛΙΟΘΗΚΗΣ]]&lt;25,"ΟΜΑΔΑ Α","ΟΜΑΔΑ Β")</f>
        <v>ΟΜΑΔΑ Α</v>
      </c>
      <c r="K467" s="5"/>
    </row>
    <row r="468" spans="1:11" ht="52.5" customHeight="1" x14ac:dyDescent="0.25">
      <c r="A468" s="5"/>
      <c r="B468" s="5"/>
      <c r="C468" s="5"/>
      <c r="D468" s="7"/>
      <c r="E468" s="8"/>
      <c r="F468" s="5"/>
      <c r="G468" s="7"/>
      <c r="H468" s="13"/>
      <c r="I468" s="13"/>
      <c r="J468" s="10" t="str">
        <f>IF(Πίνακας2[[#This Row],[ΤΕΤΡΑΓΩΝΙΚΑ ΜΕΤΡΑ ΑΙΘΟΥΣΑΣ ΒΙΒΛΙΟΘΗΚΗΣ]]&lt;25,"ΟΜΑΔΑ Α","ΟΜΑΔΑ Β")</f>
        <v>ΟΜΑΔΑ Α</v>
      </c>
      <c r="K468" s="5"/>
    </row>
    <row r="469" spans="1:11" ht="52.5" customHeight="1" x14ac:dyDescent="0.25">
      <c r="A469" s="5"/>
      <c r="B469" s="5"/>
      <c r="C469" s="5"/>
      <c r="D469" s="7"/>
      <c r="E469" s="8"/>
      <c r="F469" s="5"/>
      <c r="G469" s="7"/>
      <c r="H469" s="13"/>
      <c r="I469" s="13"/>
      <c r="J469" s="10" t="str">
        <f>IF(Πίνακας2[[#This Row],[ΤΕΤΡΑΓΩΝΙΚΑ ΜΕΤΡΑ ΑΙΘΟΥΣΑΣ ΒΙΒΛΙΟΘΗΚΗΣ]]&lt;25,"ΟΜΑΔΑ Α","ΟΜΑΔΑ Β")</f>
        <v>ΟΜΑΔΑ Α</v>
      </c>
      <c r="K469" s="5"/>
    </row>
    <row r="470" spans="1:11" ht="52.5" customHeight="1" x14ac:dyDescent="0.25">
      <c r="A470" s="5"/>
      <c r="B470" s="5"/>
      <c r="C470" s="5"/>
      <c r="D470" s="7"/>
      <c r="E470" s="8"/>
      <c r="F470" s="5"/>
      <c r="G470" s="7"/>
      <c r="H470" s="13"/>
      <c r="I470" s="13"/>
      <c r="J470" s="10" t="str">
        <f>IF(Πίνακας2[[#This Row],[ΤΕΤΡΑΓΩΝΙΚΑ ΜΕΤΡΑ ΑΙΘΟΥΣΑΣ ΒΙΒΛΙΟΘΗΚΗΣ]]&lt;25,"ΟΜΑΔΑ Α","ΟΜΑΔΑ Β")</f>
        <v>ΟΜΑΔΑ Α</v>
      </c>
      <c r="K470" s="5"/>
    </row>
    <row r="471" spans="1:11" ht="52.5" customHeight="1" x14ac:dyDescent="0.25">
      <c r="A471" s="5"/>
      <c r="B471" s="5"/>
      <c r="C471" s="5"/>
      <c r="D471" s="7"/>
      <c r="E471" s="8"/>
      <c r="F471" s="5"/>
      <c r="G471" s="7"/>
      <c r="H471" s="13"/>
      <c r="I471" s="13"/>
      <c r="J471" s="10" t="str">
        <f>IF(Πίνακας2[[#This Row],[ΤΕΤΡΑΓΩΝΙΚΑ ΜΕΤΡΑ ΑΙΘΟΥΣΑΣ ΒΙΒΛΙΟΘΗΚΗΣ]]&lt;25,"ΟΜΑΔΑ Α","ΟΜΑΔΑ Β")</f>
        <v>ΟΜΑΔΑ Α</v>
      </c>
      <c r="K471" s="5"/>
    </row>
    <row r="472" spans="1:11" ht="52.5" customHeight="1" x14ac:dyDescent="0.25">
      <c r="A472" s="5"/>
      <c r="B472" s="5"/>
      <c r="C472" s="5"/>
      <c r="D472" s="7"/>
      <c r="E472" s="8"/>
      <c r="F472" s="5"/>
      <c r="G472" s="7"/>
      <c r="H472" s="13"/>
      <c r="I472" s="13"/>
      <c r="J472" s="10" t="str">
        <f>IF(Πίνακας2[[#This Row],[ΤΕΤΡΑΓΩΝΙΚΑ ΜΕΤΡΑ ΑΙΘΟΥΣΑΣ ΒΙΒΛΙΟΘΗΚΗΣ]]&lt;25,"ΟΜΑΔΑ Α","ΟΜΑΔΑ Β")</f>
        <v>ΟΜΑΔΑ Α</v>
      </c>
      <c r="K472" s="5"/>
    </row>
    <row r="473" spans="1:11" ht="52.5" customHeight="1" x14ac:dyDescent="0.25">
      <c r="A473" s="5"/>
      <c r="B473" s="5"/>
      <c r="C473" s="5"/>
      <c r="D473" s="7"/>
      <c r="E473" s="8"/>
      <c r="F473" s="5"/>
      <c r="G473" s="7"/>
      <c r="H473" s="13"/>
      <c r="I473" s="13"/>
      <c r="J473" s="10" t="str">
        <f>IF(Πίνακας2[[#This Row],[ΤΕΤΡΑΓΩΝΙΚΑ ΜΕΤΡΑ ΑΙΘΟΥΣΑΣ ΒΙΒΛΙΟΘΗΚΗΣ]]&lt;25,"ΟΜΑΔΑ Α","ΟΜΑΔΑ Β")</f>
        <v>ΟΜΑΔΑ Α</v>
      </c>
      <c r="K473" s="5"/>
    </row>
    <row r="474" spans="1:11" ht="52.5" customHeight="1" x14ac:dyDescent="0.25">
      <c r="A474" s="5"/>
      <c r="B474" s="5"/>
      <c r="C474" s="5"/>
      <c r="D474" s="7"/>
      <c r="E474" s="8"/>
      <c r="F474" s="5"/>
      <c r="G474" s="7"/>
      <c r="H474" s="13"/>
      <c r="I474" s="13"/>
      <c r="J474" s="10" t="str">
        <f>IF(Πίνακας2[[#This Row],[ΤΕΤΡΑΓΩΝΙΚΑ ΜΕΤΡΑ ΑΙΘΟΥΣΑΣ ΒΙΒΛΙΟΘΗΚΗΣ]]&lt;25,"ΟΜΑΔΑ Α","ΟΜΑΔΑ Β")</f>
        <v>ΟΜΑΔΑ Α</v>
      </c>
      <c r="K474" s="5"/>
    </row>
    <row r="475" spans="1:11" ht="52.5" customHeight="1" x14ac:dyDescent="0.25">
      <c r="A475" s="5"/>
      <c r="B475" s="5"/>
      <c r="C475" s="5"/>
      <c r="D475" s="7"/>
      <c r="E475" s="8"/>
      <c r="F475" s="5"/>
      <c r="G475" s="7"/>
      <c r="H475" s="13"/>
      <c r="I475" s="13"/>
      <c r="J475" s="10" t="str">
        <f>IF(Πίνακας2[[#This Row],[ΤΕΤΡΑΓΩΝΙΚΑ ΜΕΤΡΑ ΑΙΘΟΥΣΑΣ ΒΙΒΛΙΟΘΗΚΗΣ]]&lt;25,"ΟΜΑΔΑ Α","ΟΜΑΔΑ Β")</f>
        <v>ΟΜΑΔΑ Α</v>
      </c>
      <c r="K475" s="5"/>
    </row>
    <row r="476" spans="1:11" ht="52.5" customHeight="1" x14ac:dyDescent="0.25">
      <c r="A476" s="5"/>
      <c r="B476" s="5"/>
      <c r="C476" s="5"/>
      <c r="D476" s="7"/>
      <c r="E476" s="8"/>
      <c r="F476" s="5"/>
      <c r="G476" s="7"/>
      <c r="H476" s="13"/>
      <c r="I476" s="13"/>
      <c r="J476" s="10" t="str">
        <f>IF(Πίνακας2[[#This Row],[ΤΕΤΡΑΓΩΝΙΚΑ ΜΕΤΡΑ ΑΙΘΟΥΣΑΣ ΒΙΒΛΙΟΘΗΚΗΣ]]&lt;25,"ΟΜΑΔΑ Α","ΟΜΑΔΑ Β")</f>
        <v>ΟΜΑΔΑ Α</v>
      </c>
      <c r="K476" s="5"/>
    </row>
    <row r="477" spans="1:11" ht="52.5" customHeight="1" x14ac:dyDescent="0.25">
      <c r="A477" s="5"/>
      <c r="B477" s="5"/>
      <c r="C477" s="5"/>
      <c r="D477" s="7"/>
      <c r="E477" s="8"/>
      <c r="F477" s="5"/>
      <c r="G477" s="7"/>
      <c r="H477" s="13"/>
      <c r="I477" s="13"/>
      <c r="J477" s="10" t="str">
        <f>IF(Πίνακας2[[#This Row],[ΤΕΤΡΑΓΩΝΙΚΑ ΜΕΤΡΑ ΑΙΘΟΥΣΑΣ ΒΙΒΛΙΟΘΗΚΗΣ]]&lt;25,"ΟΜΑΔΑ Α","ΟΜΑΔΑ Β")</f>
        <v>ΟΜΑΔΑ Α</v>
      </c>
      <c r="K477" s="5"/>
    </row>
    <row r="478" spans="1:11" ht="52.5" customHeight="1" x14ac:dyDescent="0.25">
      <c r="A478" s="5"/>
      <c r="B478" s="5"/>
      <c r="C478" s="5"/>
      <c r="D478" s="7"/>
      <c r="E478" s="8"/>
      <c r="F478" s="5"/>
      <c r="G478" s="7"/>
      <c r="H478" s="13"/>
      <c r="I478" s="13"/>
      <c r="J478" s="10" t="str">
        <f>IF(Πίνακας2[[#This Row],[ΤΕΤΡΑΓΩΝΙΚΑ ΜΕΤΡΑ ΑΙΘΟΥΣΑΣ ΒΙΒΛΙΟΘΗΚΗΣ]]&lt;25,"ΟΜΑΔΑ Α","ΟΜΑΔΑ Β")</f>
        <v>ΟΜΑΔΑ Α</v>
      </c>
      <c r="K478" s="5"/>
    </row>
    <row r="479" spans="1:11" ht="52.5" customHeight="1" x14ac:dyDescent="0.25">
      <c r="A479" s="5"/>
      <c r="B479" s="5"/>
      <c r="C479" s="5"/>
      <c r="D479" s="7"/>
      <c r="E479" s="8"/>
      <c r="F479" s="5"/>
      <c r="G479" s="7"/>
      <c r="H479" s="13"/>
      <c r="I479" s="13"/>
      <c r="J479" s="10" t="str">
        <f>IF(Πίνακας2[[#This Row],[ΤΕΤΡΑΓΩΝΙΚΑ ΜΕΤΡΑ ΑΙΘΟΥΣΑΣ ΒΙΒΛΙΟΘΗΚΗΣ]]&lt;25,"ΟΜΑΔΑ Α","ΟΜΑΔΑ Β")</f>
        <v>ΟΜΑΔΑ Α</v>
      </c>
      <c r="K479" s="5"/>
    </row>
    <row r="480" spans="1:11" ht="52.5" customHeight="1" x14ac:dyDescent="0.25">
      <c r="A480" s="5"/>
      <c r="B480" s="5"/>
      <c r="C480" s="5"/>
      <c r="D480" s="7"/>
      <c r="E480" s="8"/>
      <c r="F480" s="5"/>
      <c r="G480" s="7"/>
      <c r="H480" s="13"/>
      <c r="I480" s="13"/>
      <c r="J480" s="10" t="str">
        <f>IF(Πίνακας2[[#This Row],[ΤΕΤΡΑΓΩΝΙΚΑ ΜΕΤΡΑ ΑΙΘΟΥΣΑΣ ΒΙΒΛΙΟΘΗΚΗΣ]]&lt;25,"ΟΜΑΔΑ Α","ΟΜΑΔΑ Β")</f>
        <v>ΟΜΑΔΑ Α</v>
      </c>
      <c r="K480" s="5"/>
    </row>
    <row r="481" spans="1:11" ht="52.5" customHeight="1" x14ac:dyDescent="0.25">
      <c r="A481" s="5"/>
      <c r="B481" s="5"/>
      <c r="C481" s="5"/>
      <c r="D481" s="7"/>
      <c r="E481" s="8"/>
      <c r="F481" s="5"/>
      <c r="G481" s="7"/>
      <c r="H481" s="13"/>
      <c r="I481" s="13"/>
      <c r="J481" s="10" t="str">
        <f>IF(Πίνακας2[[#This Row],[ΤΕΤΡΑΓΩΝΙΚΑ ΜΕΤΡΑ ΑΙΘΟΥΣΑΣ ΒΙΒΛΙΟΘΗΚΗΣ]]&lt;25,"ΟΜΑΔΑ Α","ΟΜΑΔΑ Β")</f>
        <v>ΟΜΑΔΑ Α</v>
      </c>
      <c r="K481" s="5"/>
    </row>
    <row r="482" spans="1:11" ht="52.5" customHeight="1" x14ac:dyDescent="0.25">
      <c r="A482" s="5"/>
      <c r="B482" s="5"/>
      <c r="C482" s="5"/>
      <c r="D482" s="7"/>
      <c r="E482" s="8"/>
      <c r="F482" s="5"/>
      <c r="G482" s="7"/>
      <c r="H482" s="13"/>
      <c r="I482" s="13"/>
      <c r="J482" s="10" t="str">
        <f>IF(Πίνακας2[[#This Row],[ΤΕΤΡΑΓΩΝΙΚΑ ΜΕΤΡΑ ΑΙΘΟΥΣΑΣ ΒΙΒΛΙΟΘΗΚΗΣ]]&lt;25,"ΟΜΑΔΑ Α","ΟΜΑΔΑ Β")</f>
        <v>ΟΜΑΔΑ Α</v>
      </c>
      <c r="K482" s="5"/>
    </row>
    <row r="483" spans="1:11" ht="52.5" customHeight="1" x14ac:dyDescent="0.25">
      <c r="A483" s="5"/>
      <c r="B483" s="5"/>
      <c r="C483" s="5"/>
      <c r="D483" s="7"/>
      <c r="E483" s="8"/>
      <c r="F483" s="5"/>
      <c r="G483" s="7"/>
      <c r="H483" s="13"/>
      <c r="I483" s="13"/>
      <c r="J483" s="10" t="str">
        <f>IF(Πίνακας2[[#This Row],[ΤΕΤΡΑΓΩΝΙΚΑ ΜΕΤΡΑ ΑΙΘΟΥΣΑΣ ΒΙΒΛΙΟΘΗΚΗΣ]]&lt;25,"ΟΜΑΔΑ Α","ΟΜΑΔΑ Β")</f>
        <v>ΟΜΑΔΑ Α</v>
      </c>
      <c r="K483" s="5"/>
    </row>
    <row r="484" spans="1:11" ht="52.5" customHeight="1" x14ac:dyDescent="0.25">
      <c r="A484" s="5"/>
      <c r="B484" s="5"/>
      <c r="C484" s="5"/>
      <c r="D484" s="7"/>
      <c r="E484" s="8"/>
      <c r="F484" s="5"/>
      <c r="G484" s="7"/>
      <c r="H484" s="13"/>
      <c r="I484" s="13"/>
      <c r="J484" s="10" t="str">
        <f>IF(Πίνακας2[[#This Row],[ΤΕΤΡΑΓΩΝΙΚΑ ΜΕΤΡΑ ΑΙΘΟΥΣΑΣ ΒΙΒΛΙΟΘΗΚΗΣ]]&lt;25,"ΟΜΑΔΑ Α","ΟΜΑΔΑ Β")</f>
        <v>ΟΜΑΔΑ Α</v>
      </c>
      <c r="K484" s="5"/>
    </row>
    <row r="485" spans="1:11" ht="52.5" customHeight="1" x14ac:dyDescent="0.25">
      <c r="A485" s="5"/>
      <c r="B485" s="5"/>
      <c r="C485" s="5"/>
      <c r="D485" s="7"/>
      <c r="E485" s="8"/>
      <c r="F485" s="5"/>
      <c r="G485" s="7"/>
      <c r="H485" s="13"/>
      <c r="I485" s="13"/>
      <c r="J485" s="10" t="str">
        <f>IF(Πίνακας2[[#This Row],[ΤΕΤΡΑΓΩΝΙΚΑ ΜΕΤΡΑ ΑΙΘΟΥΣΑΣ ΒΙΒΛΙΟΘΗΚΗΣ]]&lt;25,"ΟΜΑΔΑ Α","ΟΜΑΔΑ Β")</f>
        <v>ΟΜΑΔΑ Α</v>
      </c>
      <c r="K485" s="5"/>
    </row>
    <row r="486" spans="1:11" ht="52.5" customHeight="1" x14ac:dyDescent="0.25">
      <c r="A486" s="5"/>
      <c r="B486" s="5"/>
      <c r="C486" s="5"/>
      <c r="D486" s="7"/>
      <c r="E486" s="8"/>
      <c r="F486" s="5"/>
      <c r="G486" s="7"/>
      <c r="H486" s="13"/>
      <c r="I486" s="13"/>
      <c r="J486" s="10" t="str">
        <f>IF(Πίνακας2[[#This Row],[ΤΕΤΡΑΓΩΝΙΚΑ ΜΕΤΡΑ ΑΙΘΟΥΣΑΣ ΒΙΒΛΙΟΘΗΚΗΣ]]&lt;25,"ΟΜΑΔΑ Α","ΟΜΑΔΑ Β")</f>
        <v>ΟΜΑΔΑ Α</v>
      </c>
      <c r="K486" s="5"/>
    </row>
    <row r="487" spans="1:11" ht="52.5" customHeight="1" x14ac:dyDescent="0.25">
      <c r="A487" s="5"/>
      <c r="B487" s="5"/>
      <c r="C487" s="5"/>
      <c r="D487" s="7"/>
      <c r="E487" s="8"/>
      <c r="F487" s="5"/>
      <c r="G487" s="7"/>
      <c r="H487" s="13"/>
      <c r="I487" s="13"/>
      <c r="J487" s="10" t="str">
        <f>IF(Πίνακας2[[#This Row],[ΤΕΤΡΑΓΩΝΙΚΑ ΜΕΤΡΑ ΑΙΘΟΥΣΑΣ ΒΙΒΛΙΟΘΗΚΗΣ]]&lt;25,"ΟΜΑΔΑ Α","ΟΜΑΔΑ Β")</f>
        <v>ΟΜΑΔΑ Α</v>
      </c>
      <c r="K487" s="5"/>
    </row>
    <row r="488" spans="1:11" ht="52.5" customHeight="1" x14ac:dyDescent="0.25">
      <c r="A488" s="5"/>
      <c r="B488" s="5"/>
      <c r="C488" s="5"/>
      <c r="D488" s="7"/>
      <c r="E488" s="8"/>
      <c r="F488" s="5"/>
      <c r="G488" s="7"/>
      <c r="H488" s="13"/>
      <c r="I488" s="13"/>
      <c r="J488" s="10" t="str">
        <f>IF(Πίνακας2[[#This Row],[ΤΕΤΡΑΓΩΝΙΚΑ ΜΕΤΡΑ ΑΙΘΟΥΣΑΣ ΒΙΒΛΙΟΘΗΚΗΣ]]&lt;25,"ΟΜΑΔΑ Α","ΟΜΑΔΑ Β")</f>
        <v>ΟΜΑΔΑ Α</v>
      </c>
      <c r="K488" s="5"/>
    </row>
    <row r="489" spans="1:11" ht="52.5" customHeight="1" x14ac:dyDescent="0.25">
      <c r="A489" s="5"/>
      <c r="B489" s="5"/>
      <c r="C489" s="5"/>
      <c r="D489" s="7"/>
      <c r="E489" s="8"/>
      <c r="F489" s="5"/>
      <c r="G489" s="7"/>
      <c r="H489" s="13"/>
      <c r="I489" s="13"/>
      <c r="J489" s="10" t="str">
        <f>IF(Πίνακας2[[#This Row],[ΤΕΤΡΑΓΩΝΙΚΑ ΜΕΤΡΑ ΑΙΘΟΥΣΑΣ ΒΙΒΛΙΟΘΗΚΗΣ]]&lt;25,"ΟΜΑΔΑ Α","ΟΜΑΔΑ Β")</f>
        <v>ΟΜΑΔΑ Α</v>
      </c>
      <c r="K489" s="5"/>
    </row>
    <row r="490" spans="1:11" ht="52.5" customHeight="1" x14ac:dyDescent="0.25">
      <c r="A490" s="5"/>
      <c r="B490" s="5"/>
      <c r="C490" s="5"/>
      <c r="D490" s="7"/>
      <c r="E490" s="8"/>
      <c r="F490" s="5"/>
      <c r="G490" s="7"/>
      <c r="H490" s="13"/>
      <c r="I490" s="13"/>
      <c r="J490" s="10" t="str">
        <f>IF(Πίνακας2[[#This Row],[ΤΕΤΡΑΓΩΝΙΚΑ ΜΕΤΡΑ ΑΙΘΟΥΣΑΣ ΒΙΒΛΙΟΘΗΚΗΣ]]&lt;25,"ΟΜΑΔΑ Α","ΟΜΑΔΑ Β")</f>
        <v>ΟΜΑΔΑ Α</v>
      </c>
      <c r="K490" s="5"/>
    </row>
    <row r="491" spans="1:11" ht="52.5" customHeight="1" x14ac:dyDescent="0.25">
      <c r="A491" s="5"/>
      <c r="B491" s="5"/>
      <c r="C491" s="5"/>
      <c r="D491" s="7"/>
      <c r="E491" s="8"/>
      <c r="F491" s="5"/>
      <c r="G491" s="7"/>
      <c r="H491" s="13"/>
      <c r="I491" s="13"/>
      <c r="J491" s="10" t="str">
        <f>IF(Πίνακας2[[#This Row],[ΤΕΤΡΑΓΩΝΙΚΑ ΜΕΤΡΑ ΑΙΘΟΥΣΑΣ ΒΙΒΛΙΟΘΗΚΗΣ]]&lt;25,"ΟΜΑΔΑ Α","ΟΜΑΔΑ Β")</f>
        <v>ΟΜΑΔΑ Α</v>
      </c>
      <c r="K491" s="5"/>
    </row>
    <row r="492" spans="1:11" ht="52.5" customHeight="1" x14ac:dyDescent="0.25">
      <c r="A492" s="5"/>
      <c r="B492" s="5"/>
      <c r="C492" s="5"/>
      <c r="D492" s="7"/>
      <c r="E492" s="8"/>
      <c r="F492" s="5"/>
      <c r="G492" s="7"/>
      <c r="H492" s="13"/>
      <c r="I492" s="13"/>
      <c r="J492" s="10" t="str">
        <f>IF(Πίνακας2[[#This Row],[ΤΕΤΡΑΓΩΝΙΚΑ ΜΕΤΡΑ ΑΙΘΟΥΣΑΣ ΒΙΒΛΙΟΘΗΚΗΣ]]&lt;25,"ΟΜΑΔΑ Α","ΟΜΑΔΑ Β")</f>
        <v>ΟΜΑΔΑ Α</v>
      </c>
      <c r="K492" s="5"/>
    </row>
    <row r="493" spans="1:11" ht="52.5" customHeight="1" x14ac:dyDescent="0.25">
      <c r="A493" s="5"/>
      <c r="B493" s="5"/>
      <c r="C493" s="5"/>
      <c r="D493" s="7"/>
      <c r="E493" s="8"/>
      <c r="F493" s="5"/>
      <c r="G493" s="7"/>
      <c r="H493" s="13"/>
      <c r="I493" s="13"/>
      <c r="J493" s="10" t="str">
        <f>IF(Πίνακας2[[#This Row],[ΤΕΤΡΑΓΩΝΙΚΑ ΜΕΤΡΑ ΑΙΘΟΥΣΑΣ ΒΙΒΛΙΟΘΗΚΗΣ]]&lt;25,"ΟΜΑΔΑ Α","ΟΜΑΔΑ Β")</f>
        <v>ΟΜΑΔΑ Α</v>
      </c>
      <c r="K493" s="5"/>
    </row>
    <row r="494" spans="1:11" ht="52.5" customHeight="1" x14ac:dyDescent="0.25">
      <c r="A494" s="5"/>
      <c r="B494" s="5"/>
      <c r="C494" s="5"/>
      <c r="D494" s="7"/>
      <c r="E494" s="8"/>
      <c r="F494" s="5"/>
      <c r="G494" s="7"/>
      <c r="H494" s="13"/>
      <c r="I494" s="13"/>
      <c r="J494" s="10" t="str">
        <f>IF(Πίνακας2[[#This Row],[ΤΕΤΡΑΓΩΝΙΚΑ ΜΕΤΡΑ ΑΙΘΟΥΣΑΣ ΒΙΒΛΙΟΘΗΚΗΣ]]&lt;25,"ΟΜΑΔΑ Α","ΟΜΑΔΑ Β")</f>
        <v>ΟΜΑΔΑ Α</v>
      </c>
      <c r="K494" s="5"/>
    </row>
    <row r="495" spans="1:11" ht="52.5" customHeight="1" x14ac:dyDescent="0.25">
      <c r="A495" s="5"/>
      <c r="B495" s="5"/>
      <c r="C495" s="5"/>
      <c r="D495" s="7"/>
      <c r="E495" s="8"/>
      <c r="F495" s="5"/>
      <c r="G495" s="7"/>
      <c r="H495" s="13"/>
      <c r="I495" s="13"/>
      <c r="J495" s="10" t="str">
        <f>IF(Πίνακας2[[#This Row],[ΤΕΤΡΑΓΩΝΙΚΑ ΜΕΤΡΑ ΑΙΘΟΥΣΑΣ ΒΙΒΛΙΟΘΗΚΗΣ]]&lt;25,"ΟΜΑΔΑ Α","ΟΜΑΔΑ Β")</f>
        <v>ΟΜΑΔΑ Α</v>
      </c>
      <c r="K495" s="5"/>
    </row>
    <row r="496" spans="1:11" ht="52.5" customHeight="1" x14ac:dyDescent="0.25">
      <c r="A496" s="5"/>
      <c r="B496" s="5"/>
      <c r="C496" s="5"/>
      <c r="D496" s="7"/>
      <c r="E496" s="8"/>
      <c r="F496" s="5"/>
      <c r="G496" s="7"/>
      <c r="H496" s="13"/>
      <c r="I496" s="13"/>
      <c r="J496" s="10" t="str">
        <f>IF(Πίνακας2[[#This Row],[ΤΕΤΡΑΓΩΝΙΚΑ ΜΕΤΡΑ ΑΙΘΟΥΣΑΣ ΒΙΒΛΙΟΘΗΚΗΣ]]&lt;25,"ΟΜΑΔΑ Α","ΟΜΑΔΑ Β")</f>
        <v>ΟΜΑΔΑ Α</v>
      </c>
      <c r="K496" s="5"/>
    </row>
    <row r="497" spans="1:11" ht="52.5" customHeight="1" x14ac:dyDescent="0.25">
      <c r="A497" s="5"/>
      <c r="B497" s="5"/>
      <c r="C497" s="5"/>
      <c r="D497" s="7"/>
      <c r="E497" s="8"/>
      <c r="F497" s="5"/>
      <c r="G497" s="7"/>
      <c r="H497" s="13"/>
      <c r="I497" s="13"/>
      <c r="J497" s="10" t="str">
        <f>IF(Πίνακας2[[#This Row],[ΤΕΤΡΑΓΩΝΙΚΑ ΜΕΤΡΑ ΑΙΘΟΥΣΑΣ ΒΙΒΛΙΟΘΗΚΗΣ]]&lt;25,"ΟΜΑΔΑ Α","ΟΜΑΔΑ Β")</f>
        <v>ΟΜΑΔΑ Α</v>
      </c>
      <c r="K497" s="5"/>
    </row>
    <row r="498" spans="1:11" ht="52.5" customHeight="1" x14ac:dyDescent="0.25">
      <c r="A498" s="5"/>
      <c r="B498" s="5"/>
      <c r="C498" s="5"/>
      <c r="D498" s="7"/>
      <c r="E498" s="8"/>
      <c r="F498" s="5"/>
      <c r="G498" s="7"/>
      <c r="H498" s="13"/>
      <c r="I498" s="13"/>
      <c r="J498" s="10" t="str">
        <f>IF(Πίνακας2[[#This Row],[ΤΕΤΡΑΓΩΝΙΚΑ ΜΕΤΡΑ ΑΙΘΟΥΣΑΣ ΒΙΒΛΙΟΘΗΚΗΣ]]&lt;25,"ΟΜΑΔΑ Α","ΟΜΑΔΑ Β")</f>
        <v>ΟΜΑΔΑ Α</v>
      </c>
      <c r="K498" s="5"/>
    </row>
    <row r="499" spans="1:11" ht="52.5" customHeight="1" x14ac:dyDescent="0.25">
      <c r="A499" s="5"/>
      <c r="B499" s="5"/>
      <c r="C499" s="5"/>
      <c r="D499" s="7"/>
      <c r="E499" s="8"/>
      <c r="F499" s="5"/>
      <c r="G499" s="7"/>
      <c r="H499" s="13"/>
      <c r="I499" s="13"/>
      <c r="J499" s="10" t="str">
        <f>IF(Πίνακας2[[#This Row],[ΤΕΤΡΑΓΩΝΙΚΑ ΜΕΤΡΑ ΑΙΘΟΥΣΑΣ ΒΙΒΛΙΟΘΗΚΗΣ]]&lt;25,"ΟΜΑΔΑ Α","ΟΜΑΔΑ Β")</f>
        <v>ΟΜΑΔΑ Α</v>
      </c>
      <c r="K499" s="5"/>
    </row>
    <row r="500" spans="1:11" ht="52.5" customHeight="1" x14ac:dyDescent="0.25">
      <c r="A500" s="5"/>
      <c r="B500" s="5"/>
      <c r="C500" s="5"/>
      <c r="D500" s="7"/>
      <c r="E500" s="8"/>
      <c r="F500" s="5"/>
      <c r="G500" s="7"/>
      <c r="H500" s="13"/>
      <c r="I500" s="13"/>
      <c r="J500" s="10" t="str">
        <f>IF(Πίνακας2[[#This Row],[ΤΕΤΡΑΓΩΝΙΚΑ ΜΕΤΡΑ ΑΙΘΟΥΣΑΣ ΒΙΒΛΙΟΘΗΚΗΣ]]&lt;25,"ΟΜΑΔΑ Α","ΟΜΑΔΑ Β")</f>
        <v>ΟΜΑΔΑ Α</v>
      </c>
      <c r="K500" s="5"/>
    </row>
    <row r="501" spans="1:11" ht="52.5" customHeight="1" x14ac:dyDescent="0.25">
      <c r="A501" s="5"/>
      <c r="B501" s="5"/>
      <c r="C501" s="5"/>
      <c r="D501" s="7"/>
      <c r="E501" s="8"/>
      <c r="F501" s="5"/>
      <c r="G501" s="7"/>
      <c r="H501" s="13"/>
      <c r="I501" s="13"/>
      <c r="J501" s="10" t="str">
        <f>IF(Πίνακας2[[#This Row],[ΤΕΤΡΑΓΩΝΙΚΑ ΜΕΤΡΑ ΑΙΘΟΥΣΑΣ ΒΙΒΛΙΟΘΗΚΗΣ]]&lt;25,"ΟΜΑΔΑ Α","ΟΜΑΔΑ Β")</f>
        <v>ΟΜΑΔΑ Α</v>
      </c>
      <c r="K501" s="5"/>
    </row>
    <row r="502" spans="1:11" ht="52.5" customHeight="1" x14ac:dyDescent="0.25">
      <c r="A502" s="5"/>
      <c r="B502" s="5"/>
      <c r="C502" s="5"/>
      <c r="D502" s="7"/>
      <c r="E502" s="8"/>
      <c r="F502" s="5"/>
      <c r="G502" s="7"/>
      <c r="H502" s="13"/>
      <c r="I502" s="13"/>
      <c r="J502" s="10" t="str">
        <f>IF(Πίνακας2[[#This Row],[ΤΕΤΡΑΓΩΝΙΚΑ ΜΕΤΡΑ ΑΙΘΟΥΣΑΣ ΒΙΒΛΙΟΘΗΚΗΣ]]&lt;25,"ΟΜΑΔΑ Α","ΟΜΑΔΑ Β")</f>
        <v>ΟΜΑΔΑ Α</v>
      </c>
      <c r="K502" s="5"/>
    </row>
    <row r="503" spans="1:11" ht="52.5" customHeight="1" x14ac:dyDescent="0.25">
      <c r="A503" s="5"/>
      <c r="B503" s="5"/>
      <c r="C503" s="5"/>
      <c r="D503" s="7"/>
      <c r="E503" s="8"/>
      <c r="F503" s="5"/>
      <c r="G503" s="7"/>
      <c r="H503" s="13"/>
      <c r="I503" s="13"/>
      <c r="J503" s="10" t="str">
        <f>IF(Πίνακας2[[#This Row],[ΤΕΤΡΑΓΩΝΙΚΑ ΜΕΤΡΑ ΑΙΘΟΥΣΑΣ ΒΙΒΛΙΟΘΗΚΗΣ]]&lt;25,"ΟΜΑΔΑ Α","ΟΜΑΔΑ Β")</f>
        <v>ΟΜΑΔΑ Α</v>
      </c>
      <c r="K503" s="5"/>
    </row>
    <row r="504" spans="1:11" ht="52.5" customHeight="1" x14ac:dyDescent="0.25">
      <c r="A504" s="5"/>
      <c r="B504" s="5"/>
      <c r="C504" s="5"/>
      <c r="D504" s="7"/>
      <c r="E504" s="8"/>
      <c r="F504" s="5"/>
      <c r="G504" s="7"/>
      <c r="H504" s="13"/>
      <c r="I504" s="13"/>
      <c r="J504" s="10" t="str">
        <f>IF(Πίνακας2[[#This Row],[ΤΕΤΡΑΓΩΝΙΚΑ ΜΕΤΡΑ ΑΙΘΟΥΣΑΣ ΒΙΒΛΙΟΘΗΚΗΣ]]&lt;25,"ΟΜΑΔΑ Α","ΟΜΑΔΑ Β")</f>
        <v>ΟΜΑΔΑ Α</v>
      </c>
      <c r="K504" s="5"/>
    </row>
    <row r="505" spans="1:11" ht="52.5" customHeight="1" x14ac:dyDescent="0.25">
      <c r="A505" s="5"/>
      <c r="B505" s="5"/>
      <c r="C505" s="5"/>
      <c r="D505" s="7"/>
      <c r="E505" s="8"/>
      <c r="F505" s="5"/>
      <c r="G505" s="7"/>
      <c r="H505" s="13"/>
      <c r="I505" s="13"/>
      <c r="J505" s="10" t="str">
        <f>IF(Πίνακας2[[#This Row],[ΤΕΤΡΑΓΩΝΙΚΑ ΜΕΤΡΑ ΑΙΘΟΥΣΑΣ ΒΙΒΛΙΟΘΗΚΗΣ]]&lt;25,"ΟΜΑΔΑ Α","ΟΜΑΔΑ Β")</f>
        <v>ΟΜΑΔΑ Α</v>
      </c>
      <c r="K505" s="5"/>
    </row>
    <row r="506" spans="1:11" ht="52.5" customHeight="1" x14ac:dyDescent="0.25">
      <c r="A506" s="5"/>
      <c r="B506" s="5"/>
      <c r="C506" s="5"/>
      <c r="D506" s="7"/>
      <c r="E506" s="8"/>
      <c r="F506" s="5"/>
      <c r="G506" s="7"/>
      <c r="H506" s="13"/>
      <c r="I506" s="13"/>
      <c r="J506" s="10" t="str">
        <f>IF(Πίνακας2[[#This Row],[ΤΕΤΡΑΓΩΝΙΚΑ ΜΕΤΡΑ ΑΙΘΟΥΣΑΣ ΒΙΒΛΙΟΘΗΚΗΣ]]&lt;25,"ΟΜΑΔΑ Α","ΟΜΑΔΑ Β")</f>
        <v>ΟΜΑΔΑ Α</v>
      </c>
      <c r="K506" s="5"/>
    </row>
    <row r="507" spans="1:11" ht="52.5" customHeight="1" x14ac:dyDescent="0.25">
      <c r="A507" s="5"/>
      <c r="B507" s="5"/>
      <c r="C507" s="5"/>
      <c r="D507" s="7"/>
      <c r="E507" s="8"/>
      <c r="F507" s="5"/>
      <c r="G507" s="7"/>
      <c r="H507" s="13"/>
      <c r="I507" s="13"/>
      <c r="J507" s="10" t="str">
        <f>IF(Πίνακας2[[#This Row],[ΤΕΤΡΑΓΩΝΙΚΑ ΜΕΤΡΑ ΑΙΘΟΥΣΑΣ ΒΙΒΛΙΟΘΗΚΗΣ]]&lt;25,"ΟΜΑΔΑ Α","ΟΜΑΔΑ Β")</f>
        <v>ΟΜΑΔΑ Α</v>
      </c>
      <c r="K507" s="5"/>
    </row>
    <row r="508" spans="1:11" ht="52.5" customHeight="1" x14ac:dyDescent="0.25">
      <c r="A508" s="5"/>
      <c r="B508" s="5"/>
      <c r="C508" s="5"/>
      <c r="D508" s="7"/>
      <c r="E508" s="8"/>
      <c r="F508" s="5"/>
      <c r="G508" s="7"/>
      <c r="H508" s="13"/>
      <c r="I508" s="13"/>
      <c r="J508" s="10" t="str">
        <f>IF(Πίνακας2[[#This Row],[ΤΕΤΡΑΓΩΝΙΚΑ ΜΕΤΡΑ ΑΙΘΟΥΣΑΣ ΒΙΒΛΙΟΘΗΚΗΣ]]&lt;25,"ΟΜΑΔΑ Α","ΟΜΑΔΑ Β")</f>
        <v>ΟΜΑΔΑ Α</v>
      </c>
      <c r="K508" s="5"/>
    </row>
    <row r="509" spans="1:11" ht="52.5" customHeight="1" x14ac:dyDescent="0.25">
      <c r="A509" s="5"/>
      <c r="B509" s="5"/>
      <c r="C509" s="5"/>
      <c r="D509" s="7"/>
      <c r="E509" s="8"/>
      <c r="F509" s="5"/>
      <c r="G509" s="7"/>
      <c r="H509" s="13"/>
      <c r="I509" s="13"/>
      <c r="J509" s="10" t="str">
        <f>IF(Πίνακας2[[#This Row],[ΤΕΤΡΑΓΩΝΙΚΑ ΜΕΤΡΑ ΑΙΘΟΥΣΑΣ ΒΙΒΛΙΟΘΗΚΗΣ]]&lt;25,"ΟΜΑΔΑ Α","ΟΜΑΔΑ Β")</f>
        <v>ΟΜΑΔΑ Α</v>
      </c>
      <c r="K509" s="5"/>
    </row>
    <row r="510" spans="1:11" ht="52.5" customHeight="1" x14ac:dyDescent="0.25">
      <c r="A510" s="5"/>
      <c r="B510" s="5"/>
      <c r="C510" s="5"/>
      <c r="D510" s="7"/>
      <c r="E510" s="8"/>
      <c r="F510" s="5"/>
      <c r="G510" s="7"/>
      <c r="H510" s="13"/>
      <c r="I510" s="13"/>
      <c r="J510" s="10" t="str">
        <f>IF(Πίνακας2[[#This Row],[ΤΕΤΡΑΓΩΝΙΚΑ ΜΕΤΡΑ ΑΙΘΟΥΣΑΣ ΒΙΒΛΙΟΘΗΚΗΣ]]&lt;25,"ΟΜΑΔΑ Α","ΟΜΑΔΑ Β")</f>
        <v>ΟΜΑΔΑ Α</v>
      </c>
      <c r="K510" s="5"/>
    </row>
    <row r="511" spans="1:11" ht="52.5" customHeight="1" x14ac:dyDescent="0.25">
      <c r="A511" s="5"/>
      <c r="B511" s="5"/>
      <c r="C511" s="5"/>
      <c r="D511" s="7"/>
      <c r="E511" s="8"/>
      <c r="F511" s="5"/>
      <c r="G511" s="7"/>
      <c r="H511" s="13"/>
      <c r="I511" s="13"/>
      <c r="J511" s="10" t="str">
        <f>IF(Πίνακας2[[#This Row],[ΤΕΤΡΑΓΩΝΙΚΑ ΜΕΤΡΑ ΑΙΘΟΥΣΑΣ ΒΙΒΛΙΟΘΗΚΗΣ]]&lt;25,"ΟΜΑΔΑ Α","ΟΜΑΔΑ Β")</f>
        <v>ΟΜΑΔΑ Α</v>
      </c>
      <c r="K511" s="5"/>
    </row>
    <row r="512" spans="1:11" ht="52.5" customHeight="1" x14ac:dyDescent="0.25">
      <c r="A512" s="5"/>
      <c r="B512" s="5"/>
      <c r="C512" s="5"/>
      <c r="D512" s="7"/>
      <c r="E512" s="8"/>
      <c r="F512" s="5"/>
      <c r="G512" s="7"/>
      <c r="H512" s="13"/>
      <c r="I512" s="13"/>
      <c r="J512" s="10" t="str">
        <f>IF(Πίνακας2[[#This Row],[ΤΕΤΡΑΓΩΝΙΚΑ ΜΕΤΡΑ ΑΙΘΟΥΣΑΣ ΒΙΒΛΙΟΘΗΚΗΣ]]&lt;25,"ΟΜΑΔΑ Α","ΟΜΑΔΑ Β")</f>
        <v>ΟΜΑΔΑ Α</v>
      </c>
      <c r="K512" s="5"/>
    </row>
    <row r="513" spans="1:11" ht="52.5" customHeight="1" x14ac:dyDescent="0.25">
      <c r="A513" s="5"/>
      <c r="B513" s="5"/>
      <c r="C513" s="5"/>
      <c r="D513" s="7"/>
      <c r="E513" s="8"/>
      <c r="F513" s="5"/>
      <c r="G513" s="7"/>
      <c r="H513" s="13"/>
      <c r="I513" s="13"/>
      <c r="J513" s="10" t="str">
        <f>IF(Πίνακας2[[#This Row],[ΤΕΤΡΑΓΩΝΙΚΑ ΜΕΤΡΑ ΑΙΘΟΥΣΑΣ ΒΙΒΛΙΟΘΗΚΗΣ]]&lt;25,"ΟΜΑΔΑ Α","ΟΜΑΔΑ Β")</f>
        <v>ΟΜΑΔΑ Α</v>
      </c>
      <c r="K513" s="5"/>
    </row>
    <row r="514" spans="1:11" ht="52.5" customHeight="1" x14ac:dyDescent="0.25">
      <c r="A514" s="5"/>
      <c r="B514" s="5"/>
      <c r="C514" s="5"/>
      <c r="D514" s="7"/>
      <c r="E514" s="8"/>
      <c r="F514" s="5"/>
      <c r="G514" s="7"/>
      <c r="H514" s="13"/>
      <c r="I514" s="13"/>
      <c r="J514" s="10" t="str">
        <f>IF(Πίνακας2[[#This Row],[ΤΕΤΡΑΓΩΝΙΚΑ ΜΕΤΡΑ ΑΙΘΟΥΣΑΣ ΒΙΒΛΙΟΘΗΚΗΣ]]&lt;25,"ΟΜΑΔΑ Α","ΟΜΑΔΑ Β")</f>
        <v>ΟΜΑΔΑ Α</v>
      </c>
      <c r="K514" s="5"/>
    </row>
    <row r="515" spans="1:11" ht="52.5" customHeight="1" x14ac:dyDescent="0.25">
      <c r="A515" s="5"/>
      <c r="B515" s="5"/>
      <c r="C515" s="5"/>
      <c r="D515" s="7"/>
      <c r="E515" s="8"/>
      <c r="F515" s="5"/>
      <c r="G515" s="7"/>
      <c r="H515" s="13"/>
      <c r="I515" s="13"/>
      <c r="J515" s="10" t="str">
        <f>IF(Πίνακας2[[#This Row],[ΤΕΤΡΑΓΩΝΙΚΑ ΜΕΤΡΑ ΑΙΘΟΥΣΑΣ ΒΙΒΛΙΟΘΗΚΗΣ]]&lt;25,"ΟΜΑΔΑ Α","ΟΜΑΔΑ Β")</f>
        <v>ΟΜΑΔΑ Α</v>
      </c>
      <c r="K515" s="5"/>
    </row>
    <row r="516" spans="1:11" ht="52.5" customHeight="1" x14ac:dyDescent="0.25">
      <c r="A516" s="5"/>
      <c r="B516" s="5"/>
      <c r="C516" s="5"/>
      <c r="D516" s="7"/>
      <c r="E516" s="8"/>
      <c r="F516" s="5"/>
      <c r="G516" s="7"/>
      <c r="H516" s="13"/>
      <c r="I516" s="13"/>
      <c r="J516" s="10" t="str">
        <f>IF(Πίνακας2[[#This Row],[ΤΕΤΡΑΓΩΝΙΚΑ ΜΕΤΡΑ ΑΙΘΟΥΣΑΣ ΒΙΒΛΙΟΘΗΚΗΣ]]&lt;25,"ΟΜΑΔΑ Α","ΟΜΑΔΑ Β")</f>
        <v>ΟΜΑΔΑ Α</v>
      </c>
      <c r="K516" s="5"/>
    </row>
    <row r="517" spans="1:11" ht="52.5" customHeight="1" x14ac:dyDescent="0.25">
      <c r="A517" s="5"/>
      <c r="B517" s="5"/>
      <c r="C517" s="5"/>
      <c r="D517" s="7"/>
      <c r="E517" s="8"/>
      <c r="F517" s="5"/>
      <c r="G517" s="7"/>
      <c r="H517" s="13"/>
      <c r="I517" s="13"/>
      <c r="J517" s="10" t="str">
        <f>IF(Πίνακας2[[#This Row],[ΤΕΤΡΑΓΩΝΙΚΑ ΜΕΤΡΑ ΑΙΘΟΥΣΑΣ ΒΙΒΛΙΟΘΗΚΗΣ]]&lt;25,"ΟΜΑΔΑ Α","ΟΜΑΔΑ Β")</f>
        <v>ΟΜΑΔΑ Α</v>
      </c>
      <c r="K517" s="5"/>
    </row>
    <row r="518" spans="1:11" ht="52.5" customHeight="1" x14ac:dyDescent="0.25">
      <c r="A518" s="5"/>
      <c r="B518" s="5"/>
      <c r="C518" s="5"/>
      <c r="D518" s="7"/>
      <c r="E518" s="8"/>
      <c r="F518" s="5"/>
      <c r="G518" s="7"/>
      <c r="H518" s="13"/>
      <c r="I518" s="13"/>
      <c r="J518" s="10" t="str">
        <f>IF(Πίνακας2[[#This Row],[ΤΕΤΡΑΓΩΝΙΚΑ ΜΕΤΡΑ ΑΙΘΟΥΣΑΣ ΒΙΒΛΙΟΘΗΚΗΣ]]&lt;25,"ΟΜΑΔΑ Α","ΟΜΑΔΑ Β")</f>
        <v>ΟΜΑΔΑ Α</v>
      </c>
      <c r="K518" s="5"/>
    </row>
    <row r="519" spans="1:11" ht="52.5" customHeight="1" x14ac:dyDescent="0.25">
      <c r="A519" s="5"/>
      <c r="B519" s="5"/>
      <c r="C519" s="5"/>
      <c r="D519" s="7"/>
      <c r="E519" s="8"/>
      <c r="F519" s="5"/>
      <c r="G519" s="7"/>
      <c r="H519" s="13"/>
      <c r="I519" s="13"/>
      <c r="J519" s="10" t="str">
        <f>IF(Πίνακας2[[#This Row],[ΤΕΤΡΑΓΩΝΙΚΑ ΜΕΤΡΑ ΑΙΘΟΥΣΑΣ ΒΙΒΛΙΟΘΗΚΗΣ]]&lt;25,"ΟΜΑΔΑ Α","ΟΜΑΔΑ Β")</f>
        <v>ΟΜΑΔΑ Α</v>
      </c>
      <c r="K519" s="5"/>
    </row>
    <row r="520" spans="1:11" ht="52.5" customHeight="1" x14ac:dyDescent="0.25">
      <c r="A520" s="5"/>
      <c r="B520" s="5"/>
      <c r="C520" s="5"/>
      <c r="D520" s="7"/>
      <c r="E520" s="8"/>
      <c r="F520" s="5"/>
      <c r="G520" s="7"/>
      <c r="H520" s="13"/>
      <c r="I520" s="13"/>
      <c r="J520" s="10" t="str">
        <f>IF(Πίνακας2[[#This Row],[ΤΕΤΡΑΓΩΝΙΚΑ ΜΕΤΡΑ ΑΙΘΟΥΣΑΣ ΒΙΒΛΙΟΘΗΚΗΣ]]&lt;25,"ΟΜΑΔΑ Α","ΟΜΑΔΑ Β")</f>
        <v>ΟΜΑΔΑ Α</v>
      </c>
      <c r="K520" s="5"/>
    </row>
    <row r="521" spans="1:11" ht="52.5" customHeight="1" x14ac:dyDescent="0.25">
      <c r="A521" s="5"/>
      <c r="B521" s="5"/>
      <c r="C521" s="5"/>
      <c r="D521" s="7"/>
      <c r="E521" s="8"/>
      <c r="F521" s="5"/>
      <c r="G521" s="7"/>
      <c r="H521" s="13"/>
      <c r="I521" s="13"/>
      <c r="J521" s="10" t="str">
        <f>IF(Πίνακας2[[#This Row],[ΤΕΤΡΑΓΩΝΙΚΑ ΜΕΤΡΑ ΑΙΘΟΥΣΑΣ ΒΙΒΛΙΟΘΗΚΗΣ]]&lt;25,"ΟΜΑΔΑ Α","ΟΜΑΔΑ Β")</f>
        <v>ΟΜΑΔΑ Α</v>
      </c>
      <c r="K521" s="5"/>
    </row>
    <row r="522" spans="1:11" ht="52.5" customHeight="1" x14ac:dyDescent="0.25">
      <c r="A522" s="5"/>
      <c r="B522" s="5"/>
      <c r="C522" s="5"/>
      <c r="D522" s="7"/>
      <c r="E522" s="8"/>
      <c r="F522" s="5"/>
      <c r="G522" s="7"/>
      <c r="H522" s="13"/>
      <c r="I522" s="13"/>
      <c r="J522" s="10" t="str">
        <f>IF(Πίνακας2[[#This Row],[ΤΕΤΡΑΓΩΝΙΚΑ ΜΕΤΡΑ ΑΙΘΟΥΣΑΣ ΒΙΒΛΙΟΘΗΚΗΣ]]&lt;25,"ΟΜΑΔΑ Α","ΟΜΑΔΑ Β")</f>
        <v>ΟΜΑΔΑ Α</v>
      </c>
      <c r="K522" s="5"/>
    </row>
    <row r="523" spans="1:11" ht="52.5" customHeight="1" x14ac:dyDescent="0.25">
      <c r="A523" s="5"/>
      <c r="B523" s="5"/>
      <c r="C523" s="5"/>
      <c r="D523" s="7"/>
      <c r="E523" s="8"/>
      <c r="F523" s="5"/>
      <c r="G523" s="7"/>
      <c r="H523" s="13"/>
      <c r="I523" s="13"/>
      <c r="J523" s="10" t="str">
        <f>IF(Πίνακας2[[#This Row],[ΤΕΤΡΑΓΩΝΙΚΑ ΜΕΤΡΑ ΑΙΘΟΥΣΑΣ ΒΙΒΛΙΟΘΗΚΗΣ]]&lt;25,"ΟΜΑΔΑ Α","ΟΜΑΔΑ Β")</f>
        <v>ΟΜΑΔΑ Α</v>
      </c>
      <c r="K523" s="5"/>
    </row>
    <row r="524" spans="1:11" ht="52.5" customHeight="1" x14ac:dyDescent="0.25">
      <c r="A524" s="5"/>
      <c r="B524" s="5"/>
      <c r="C524" s="5"/>
      <c r="D524" s="7"/>
      <c r="E524" s="8"/>
      <c r="F524" s="5"/>
      <c r="G524" s="7"/>
      <c r="H524" s="13"/>
      <c r="I524" s="13"/>
      <c r="J524" s="10" t="str">
        <f>IF(Πίνακας2[[#This Row],[ΤΕΤΡΑΓΩΝΙΚΑ ΜΕΤΡΑ ΑΙΘΟΥΣΑΣ ΒΙΒΛΙΟΘΗΚΗΣ]]&lt;25,"ΟΜΑΔΑ Α","ΟΜΑΔΑ Β")</f>
        <v>ΟΜΑΔΑ Α</v>
      </c>
      <c r="K524" s="5"/>
    </row>
    <row r="525" spans="1:11" ht="52.5" customHeight="1" x14ac:dyDescent="0.25">
      <c r="A525" s="5"/>
      <c r="B525" s="5"/>
      <c r="C525" s="5"/>
      <c r="D525" s="7"/>
      <c r="E525" s="8"/>
      <c r="F525" s="5"/>
      <c r="G525" s="7"/>
      <c r="H525" s="13"/>
      <c r="I525" s="13"/>
      <c r="J525" s="10" t="str">
        <f>IF(Πίνακας2[[#This Row],[ΤΕΤΡΑΓΩΝΙΚΑ ΜΕΤΡΑ ΑΙΘΟΥΣΑΣ ΒΙΒΛΙΟΘΗΚΗΣ]]&lt;25,"ΟΜΑΔΑ Α","ΟΜΑΔΑ Β")</f>
        <v>ΟΜΑΔΑ Α</v>
      </c>
      <c r="K525" s="5"/>
    </row>
    <row r="526" spans="1:11" ht="52.5" customHeight="1" x14ac:dyDescent="0.25">
      <c r="A526" s="5"/>
      <c r="B526" s="5"/>
      <c r="C526" s="5"/>
      <c r="D526" s="7"/>
      <c r="E526" s="8"/>
      <c r="F526" s="5"/>
      <c r="G526" s="7"/>
      <c r="H526" s="13"/>
      <c r="I526" s="13"/>
      <c r="J526" s="10" t="str">
        <f>IF(Πίνακας2[[#This Row],[ΤΕΤΡΑΓΩΝΙΚΑ ΜΕΤΡΑ ΑΙΘΟΥΣΑΣ ΒΙΒΛΙΟΘΗΚΗΣ]]&lt;25,"ΟΜΑΔΑ Α","ΟΜΑΔΑ Β")</f>
        <v>ΟΜΑΔΑ Α</v>
      </c>
      <c r="K526" s="5"/>
    </row>
    <row r="527" spans="1:11" ht="52.5" customHeight="1" x14ac:dyDescent="0.25">
      <c r="A527" s="5"/>
      <c r="B527" s="5"/>
      <c r="C527" s="5"/>
      <c r="D527" s="7"/>
      <c r="E527" s="8"/>
      <c r="F527" s="5"/>
      <c r="G527" s="7"/>
      <c r="H527" s="13"/>
      <c r="I527" s="13"/>
      <c r="J527" s="10" t="str">
        <f>IF(Πίνακας2[[#This Row],[ΤΕΤΡΑΓΩΝΙΚΑ ΜΕΤΡΑ ΑΙΘΟΥΣΑΣ ΒΙΒΛΙΟΘΗΚΗΣ]]&lt;25,"ΟΜΑΔΑ Α","ΟΜΑΔΑ Β")</f>
        <v>ΟΜΑΔΑ Α</v>
      </c>
      <c r="K527" s="5"/>
    </row>
    <row r="528" spans="1:11" ht="52.5" customHeight="1" x14ac:dyDescent="0.25">
      <c r="A528" s="5"/>
      <c r="B528" s="5"/>
      <c r="C528" s="5"/>
      <c r="D528" s="7"/>
      <c r="E528" s="8"/>
      <c r="F528" s="5"/>
      <c r="G528" s="7"/>
      <c r="H528" s="13"/>
      <c r="I528" s="13"/>
      <c r="J528" s="10" t="str">
        <f>IF(Πίνακας2[[#This Row],[ΤΕΤΡΑΓΩΝΙΚΑ ΜΕΤΡΑ ΑΙΘΟΥΣΑΣ ΒΙΒΛΙΟΘΗΚΗΣ]]&lt;25,"ΟΜΑΔΑ Α","ΟΜΑΔΑ Β")</f>
        <v>ΟΜΑΔΑ Α</v>
      </c>
      <c r="K528" s="5"/>
    </row>
    <row r="529" spans="1:11" ht="52.5" customHeight="1" x14ac:dyDescent="0.25">
      <c r="A529" s="5"/>
      <c r="B529" s="5"/>
      <c r="C529" s="5"/>
      <c r="D529" s="7"/>
      <c r="E529" s="8"/>
      <c r="F529" s="5"/>
      <c r="G529" s="7"/>
      <c r="H529" s="13"/>
      <c r="I529" s="13"/>
      <c r="J529" s="10" t="str">
        <f>IF(Πίνακας2[[#This Row],[ΤΕΤΡΑΓΩΝΙΚΑ ΜΕΤΡΑ ΑΙΘΟΥΣΑΣ ΒΙΒΛΙΟΘΗΚΗΣ]]&lt;25,"ΟΜΑΔΑ Α","ΟΜΑΔΑ Β")</f>
        <v>ΟΜΑΔΑ Α</v>
      </c>
      <c r="K529" s="5"/>
    </row>
    <row r="530" spans="1:11" ht="52.5" customHeight="1" x14ac:dyDescent="0.25">
      <c r="A530" s="5"/>
      <c r="B530" s="5"/>
      <c r="C530" s="5"/>
      <c r="D530" s="7"/>
      <c r="E530" s="8"/>
      <c r="F530" s="5"/>
      <c r="G530" s="7"/>
      <c r="H530" s="13"/>
      <c r="I530" s="13"/>
      <c r="J530" s="10" t="str">
        <f>IF(Πίνακας2[[#This Row],[ΤΕΤΡΑΓΩΝΙΚΑ ΜΕΤΡΑ ΑΙΘΟΥΣΑΣ ΒΙΒΛΙΟΘΗΚΗΣ]]&lt;25,"ΟΜΑΔΑ Α","ΟΜΑΔΑ Β")</f>
        <v>ΟΜΑΔΑ Α</v>
      </c>
      <c r="K530" s="5"/>
    </row>
    <row r="531" spans="1:11" ht="52.5" customHeight="1" x14ac:dyDescent="0.25">
      <c r="A531" s="5"/>
      <c r="B531" s="5"/>
      <c r="C531" s="5"/>
      <c r="D531" s="7"/>
      <c r="E531" s="8"/>
      <c r="F531" s="5"/>
      <c r="G531" s="7"/>
      <c r="H531" s="13"/>
      <c r="I531" s="13"/>
      <c r="J531" s="10" t="str">
        <f>IF(Πίνακας2[[#This Row],[ΤΕΤΡΑΓΩΝΙΚΑ ΜΕΤΡΑ ΑΙΘΟΥΣΑΣ ΒΙΒΛΙΟΘΗΚΗΣ]]&lt;25,"ΟΜΑΔΑ Α","ΟΜΑΔΑ Β")</f>
        <v>ΟΜΑΔΑ Α</v>
      </c>
      <c r="K531" s="5"/>
    </row>
    <row r="532" spans="1:11" ht="52.5" customHeight="1" x14ac:dyDescent="0.25">
      <c r="A532" s="5"/>
      <c r="B532" s="5"/>
      <c r="C532" s="5"/>
      <c r="D532" s="7"/>
      <c r="E532" s="8"/>
      <c r="F532" s="5"/>
      <c r="G532" s="7"/>
      <c r="H532" s="13"/>
      <c r="I532" s="13"/>
      <c r="J532" s="10" t="str">
        <f>IF(Πίνακας2[[#This Row],[ΤΕΤΡΑΓΩΝΙΚΑ ΜΕΤΡΑ ΑΙΘΟΥΣΑΣ ΒΙΒΛΙΟΘΗΚΗΣ]]&lt;25,"ΟΜΑΔΑ Α","ΟΜΑΔΑ Β")</f>
        <v>ΟΜΑΔΑ Α</v>
      </c>
      <c r="K532" s="5"/>
    </row>
    <row r="533" spans="1:11" ht="52.5" customHeight="1" x14ac:dyDescent="0.25">
      <c r="A533" s="5"/>
      <c r="B533" s="5"/>
      <c r="C533" s="5"/>
      <c r="D533" s="7"/>
      <c r="E533" s="8"/>
      <c r="F533" s="5"/>
      <c r="G533" s="7"/>
      <c r="H533" s="13"/>
      <c r="I533" s="13"/>
      <c r="J533" s="10" t="str">
        <f>IF(Πίνακας2[[#This Row],[ΤΕΤΡΑΓΩΝΙΚΑ ΜΕΤΡΑ ΑΙΘΟΥΣΑΣ ΒΙΒΛΙΟΘΗΚΗΣ]]&lt;25,"ΟΜΑΔΑ Α","ΟΜΑΔΑ Β")</f>
        <v>ΟΜΑΔΑ Α</v>
      </c>
      <c r="K533" s="5"/>
    </row>
    <row r="534" spans="1:11" ht="52.5" customHeight="1" x14ac:dyDescent="0.25">
      <c r="A534" s="5"/>
      <c r="B534" s="5"/>
      <c r="C534" s="5"/>
      <c r="D534" s="7"/>
      <c r="E534" s="8"/>
      <c r="F534" s="5"/>
      <c r="G534" s="7"/>
      <c r="H534" s="13"/>
      <c r="I534" s="13"/>
      <c r="J534" s="10" t="str">
        <f>IF(Πίνακας2[[#This Row],[ΤΕΤΡΑΓΩΝΙΚΑ ΜΕΤΡΑ ΑΙΘΟΥΣΑΣ ΒΙΒΛΙΟΘΗΚΗΣ]]&lt;25,"ΟΜΑΔΑ Α","ΟΜΑΔΑ Β")</f>
        <v>ΟΜΑΔΑ Α</v>
      </c>
      <c r="K534" s="5"/>
    </row>
    <row r="535" spans="1:11" ht="52.5" customHeight="1" x14ac:dyDescent="0.25">
      <c r="A535" s="5"/>
      <c r="B535" s="5"/>
      <c r="C535" s="5"/>
      <c r="D535" s="7"/>
      <c r="E535" s="8"/>
      <c r="F535" s="5"/>
      <c r="G535" s="7"/>
      <c r="H535" s="13"/>
      <c r="I535" s="13"/>
      <c r="J535" s="10" t="str">
        <f>IF(Πίνακας2[[#This Row],[ΤΕΤΡΑΓΩΝΙΚΑ ΜΕΤΡΑ ΑΙΘΟΥΣΑΣ ΒΙΒΛΙΟΘΗΚΗΣ]]&lt;25,"ΟΜΑΔΑ Α","ΟΜΑΔΑ Β")</f>
        <v>ΟΜΑΔΑ Α</v>
      </c>
      <c r="K535" s="5"/>
    </row>
    <row r="536" spans="1:11" ht="52.5" customHeight="1" x14ac:dyDescent="0.25">
      <c r="A536" s="5"/>
      <c r="B536" s="5"/>
      <c r="C536" s="5"/>
      <c r="D536" s="7"/>
      <c r="E536" s="8"/>
      <c r="F536" s="5"/>
      <c r="G536" s="7"/>
      <c r="H536" s="13"/>
      <c r="I536" s="13"/>
      <c r="J536" s="10" t="str">
        <f>IF(Πίνακας2[[#This Row],[ΤΕΤΡΑΓΩΝΙΚΑ ΜΕΤΡΑ ΑΙΘΟΥΣΑΣ ΒΙΒΛΙΟΘΗΚΗΣ]]&lt;25,"ΟΜΑΔΑ Α","ΟΜΑΔΑ Β")</f>
        <v>ΟΜΑΔΑ Α</v>
      </c>
      <c r="K536" s="5"/>
    </row>
    <row r="537" spans="1:11" ht="52.5" customHeight="1" x14ac:dyDescent="0.25">
      <c r="A537" s="5"/>
      <c r="B537" s="5"/>
      <c r="C537" s="5"/>
      <c r="D537" s="7"/>
      <c r="E537" s="8"/>
      <c r="F537" s="5"/>
      <c r="G537" s="7"/>
      <c r="H537" s="13"/>
      <c r="I537" s="13"/>
      <c r="J537" s="10" t="str">
        <f>IF(Πίνακας2[[#This Row],[ΤΕΤΡΑΓΩΝΙΚΑ ΜΕΤΡΑ ΑΙΘΟΥΣΑΣ ΒΙΒΛΙΟΘΗΚΗΣ]]&lt;25,"ΟΜΑΔΑ Α","ΟΜΑΔΑ Β")</f>
        <v>ΟΜΑΔΑ Α</v>
      </c>
      <c r="K537" s="5"/>
    </row>
    <row r="538" spans="1:11" ht="52.5" customHeight="1" x14ac:dyDescent="0.25">
      <c r="A538" s="5"/>
      <c r="B538" s="5"/>
      <c r="C538" s="5"/>
      <c r="D538" s="7"/>
      <c r="E538" s="8"/>
      <c r="F538" s="5"/>
      <c r="G538" s="7"/>
      <c r="H538" s="13"/>
      <c r="I538" s="13"/>
      <c r="J538" s="10" t="str">
        <f>IF(Πίνακας2[[#This Row],[ΤΕΤΡΑΓΩΝΙΚΑ ΜΕΤΡΑ ΑΙΘΟΥΣΑΣ ΒΙΒΛΙΟΘΗΚΗΣ]]&lt;25,"ΟΜΑΔΑ Α","ΟΜΑΔΑ Β")</f>
        <v>ΟΜΑΔΑ Α</v>
      </c>
      <c r="K538" s="5"/>
    </row>
    <row r="539" spans="1:11" ht="52.5" customHeight="1" x14ac:dyDescent="0.25">
      <c r="A539" s="5"/>
      <c r="B539" s="5"/>
      <c r="C539" s="5"/>
      <c r="D539" s="7"/>
      <c r="E539" s="8"/>
      <c r="F539" s="5"/>
      <c r="G539" s="7"/>
      <c r="H539" s="13"/>
      <c r="I539" s="13"/>
      <c r="J539" s="10" t="str">
        <f>IF(Πίνακας2[[#This Row],[ΤΕΤΡΑΓΩΝΙΚΑ ΜΕΤΡΑ ΑΙΘΟΥΣΑΣ ΒΙΒΛΙΟΘΗΚΗΣ]]&lt;25,"ΟΜΑΔΑ Α","ΟΜΑΔΑ Β")</f>
        <v>ΟΜΑΔΑ Α</v>
      </c>
      <c r="K539" s="5"/>
    </row>
    <row r="540" spans="1:11" ht="52.5" customHeight="1" x14ac:dyDescent="0.25">
      <c r="A540" s="5"/>
      <c r="B540" s="5"/>
      <c r="C540" s="5"/>
      <c r="D540" s="7"/>
      <c r="E540" s="8"/>
      <c r="F540" s="5"/>
      <c r="G540" s="7"/>
      <c r="H540" s="13"/>
      <c r="I540" s="13"/>
      <c r="J540" s="10" t="str">
        <f>IF(Πίνακας2[[#This Row],[ΤΕΤΡΑΓΩΝΙΚΑ ΜΕΤΡΑ ΑΙΘΟΥΣΑΣ ΒΙΒΛΙΟΘΗΚΗΣ]]&lt;25,"ΟΜΑΔΑ Α","ΟΜΑΔΑ Β")</f>
        <v>ΟΜΑΔΑ Α</v>
      </c>
      <c r="K540" s="5"/>
    </row>
    <row r="541" spans="1:11" ht="52.5" customHeight="1" x14ac:dyDescent="0.25">
      <c r="A541" s="5"/>
      <c r="B541" s="5"/>
      <c r="C541" s="5"/>
      <c r="D541" s="7"/>
      <c r="E541" s="8"/>
      <c r="F541" s="5"/>
      <c r="G541" s="7"/>
      <c r="H541" s="13"/>
      <c r="I541" s="13"/>
      <c r="J541" s="10" t="str">
        <f>IF(Πίνακας2[[#This Row],[ΤΕΤΡΑΓΩΝΙΚΑ ΜΕΤΡΑ ΑΙΘΟΥΣΑΣ ΒΙΒΛΙΟΘΗΚΗΣ]]&lt;25,"ΟΜΑΔΑ Α","ΟΜΑΔΑ Β")</f>
        <v>ΟΜΑΔΑ Α</v>
      </c>
      <c r="K541" s="5"/>
    </row>
    <row r="542" spans="1:11" ht="52.5" customHeight="1" x14ac:dyDescent="0.25">
      <c r="A542" s="5"/>
      <c r="B542" s="5"/>
      <c r="C542" s="5"/>
      <c r="D542" s="7"/>
      <c r="E542" s="8"/>
      <c r="F542" s="5"/>
      <c r="G542" s="7"/>
      <c r="H542" s="13"/>
      <c r="I542" s="13"/>
      <c r="J542" s="10" t="str">
        <f>IF(Πίνακας2[[#This Row],[ΤΕΤΡΑΓΩΝΙΚΑ ΜΕΤΡΑ ΑΙΘΟΥΣΑΣ ΒΙΒΛΙΟΘΗΚΗΣ]]&lt;25,"ΟΜΑΔΑ Α","ΟΜΑΔΑ Β")</f>
        <v>ΟΜΑΔΑ Α</v>
      </c>
      <c r="K542" s="5"/>
    </row>
    <row r="543" spans="1:11" ht="52.5" customHeight="1" x14ac:dyDescent="0.25">
      <c r="A543" s="5"/>
      <c r="B543" s="5"/>
      <c r="C543" s="5"/>
      <c r="D543" s="7"/>
      <c r="E543" s="8"/>
      <c r="F543" s="5"/>
      <c r="G543" s="7"/>
      <c r="H543" s="13"/>
      <c r="I543" s="13"/>
      <c r="J543" s="10" t="str">
        <f>IF(Πίνακας2[[#This Row],[ΤΕΤΡΑΓΩΝΙΚΑ ΜΕΤΡΑ ΑΙΘΟΥΣΑΣ ΒΙΒΛΙΟΘΗΚΗΣ]]&lt;25,"ΟΜΑΔΑ Α","ΟΜΑΔΑ Β")</f>
        <v>ΟΜΑΔΑ Α</v>
      </c>
      <c r="K543" s="5"/>
    </row>
    <row r="544" spans="1:11" ht="52.5" customHeight="1" x14ac:dyDescent="0.25">
      <c r="A544" s="5"/>
      <c r="B544" s="5"/>
      <c r="C544" s="5"/>
      <c r="D544" s="7"/>
      <c r="E544" s="8"/>
      <c r="F544" s="5"/>
      <c r="G544" s="7"/>
      <c r="H544" s="13"/>
      <c r="I544" s="13"/>
      <c r="J544" s="10" t="str">
        <f>IF(Πίνακας2[[#This Row],[ΤΕΤΡΑΓΩΝΙΚΑ ΜΕΤΡΑ ΑΙΘΟΥΣΑΣ ΒΙΒΛΙΟΘΗΚΗΣ]]&lt;25,"ΟΜΑΔΑ Α","ΟΜΑΔΑ Β")</f>
        <v>ΟΜΑΔΑ Α</v>
      </c>
      <c r="K544" s="5"/>
    </row>
    <row r="545" spans="1:11" ht="52.5" customHeight="1" x14ac:dyDescent="0.25">
      <c r="A545" s="5"/>
      <c r="B545" s="5"/>
      <c r="C545" s="5"/>
      <c r="D545" s="7"/>
      <c r="E545" s="8"/>
      <c r="F545" s="5"/>
      <c r="G545" s="7"/>
      <c r="H545" s="13"/>
      <c r="I545" s="13"/>
      <c r="J545" s="10" t="str">
        <f>IF(Πίνακας2[[#This Row],[ΤΕΤΡΑΓΩΝΙΚΑ ΜΕΤΡΑ ΑΙΘΟΥΣΑΣ ΒΙΒΛΙΟΘΗΚΗΣ]]&lt;25,"ΟΜΑΔΑ Α","ΟΜΑΔΑ Β")</f>
        <v>ΟΜΑΔΑ Α</v>
      </c>
      <c r="K545" s="5"/>
    </row>
    <row r="546" spans="1:11" ht="52.5" customHeight="1" x14ac:dyDescent="0.25">
      <c r="A546" s="5"/>
      <c r="B546" s="5"/>
      <c r="C546" s="5"/>
      <c r="D546" s="7"/>
      <c r="E546" s="8"/>
      <c r="F546" s="5"/>
      <c r="G546" s="7"/>
      <c r="H546" s="13"/>
      <c r="I546" s="13"/>
      <c r="J546" s="10" t="str">
        <f>IF(Πίνακας2[[#This Row],[ΤΕΤΡΑΓΩΝΙΚΑ ΜΕΤΡΑ ΑΙΘΟΥΣΑΣ ΒΙΒΛΙΟΘΗΚΗΣ]]&lt;25,"ΟΜΑΔΑ Α","ΟΜΑΔΑ Β")</f>
        <v>ΟΜΑΔΑ Α</v>
      </c>
      <c r="K546" s="5"/>
    </row>
    <row r="547" spans="1:11" ht="52.5" customHeight="1" x14ac:dyDescent="0.25">
      <c r="A547" s="5"/>
      <c r="B547" s="5"/>
      <c r="C547" s="5"/>
      <c r="D547" s="7"/>
      <c r="E547" s="8"/>
      <c r="F547" s="5"/>
      <c r="G547" s="7"/>
      <c r="H547" s="13"/>
      <c r="I547" s="13"/>
      <c r="J547" s="10" t="str">
        <f>IF(Πίνακας2[[#This Row],[ΤΕΤΡΑΓΩΝΙΚΑ ΜΕΤΡΑ ΑΙΘΟΥΣΑΣ ΒΙΒΛΙΟΘΗΚΗΣ]]&lt;25,"ΟΜΑΔΑ Α","ΟΜΑΔΑ Β")</f>
        <v>ΟΜΑΔΑ Α</v>
      </c>
      <c r="K547" s="5"/>
    </row>
    <row r="548" spans="1:11" ht="52.5" customHeight="1" x14ac:dyDescent="0.25">
      <c r="A548" s="5"/>
      <c r="B548" s="5"/>
      <c r="C548" s="5"/>
      <c r="D548" s="7"/>
      <c r="E548" s="8"/>
      <c r="F548" s="5"/>
      <c r="G548" s="7"/>
      <c r="H548" s="13"/>
      <c r="I548" s="13"/>
      <c r="J548" s="10" t="str">
        <f>IF(Πίνακας2[[#This Row],[ΤΕΤΡΑΓΩΝΙΚΑ ΜΕΤΡΑ ΑΙΘΟΥΣΑΣ ΒΙΒΛΙΟΘΗΚΗΣ]]&lt;25,"ΟΜΑΔΑ Α","ΟΜΑΔΑ Β")</f>
        <v>ΟΜΑΔΑ Α</v>
      </c>
      <c r="K548" s="5"/>
    </row>
    <row r="549" spans="1:11" ht="52.5" customHeight="1" x14ac:dyDescent="0.25">
      <c r="A549" s="5"/>
      <c r="B549" s="5"/>
      <c r="C549" s="5"/>
      <c r="D549" s="7"/>
      <c r="E549" s="8"/>
      <c r="F549" s="5"/>
      <c r="G549" s="7"/>
      <c r="H549" s="13"/>
      <c r="I549" s="13"/>
      <c r="J549" s="10" t="str">
        <f>IF(Πίνακας2[[#This Row],[ΤΕΤΡΑΓΩΝΙΚΑ ΜΕΤΡΑ ΑΙΘΟΥΣΑΣ ΒΙΒΛΙΟΘΗΚΗΣ]]&lt;25,"ΟΜΑΔΑ Α","ΟΜΑΔΑ Β")</f>
        <v>ΟΜΑΔΑ Α</v>
      </c>
      <c r="K549" s="5"/>
    </row>
    <row r="550" spans="1:11" ht="52.5" customHeight="1" x14ac:dyDescent="0.25">
      <c r="A550" s="5"/>
      <c r="B550" s="5"/>
      <c r="C550" s="5"/>
      <c r="D550" s="7"/>
      <c r="E550" s="8"/>
      <c r="F550" s="5"/>
      <c r="G550" s="7"/>
      <c r="H550" s="13"/>
      <c r="I550" s="13"/>
      <c r="J550" s="10" t="str">
        <f>IF(Πίνακας2[[#This Row],[ΤΕΤΡΑΓΩΝΙΚΑ ΜΕΤΡΑ ΑΙΘΟΥΣΑΣ ΒΙΒΛΙΟΘΗΚΗΣ]]&lt;25,"ΟΜΑΔΑ Α","ΟΜΑΔΑ Β")</f>
        <v>ΟΜΑΔΑ Α</v>
      </c>
      <c r="K550" s="5"/>
    </row>
    <row r="551" spans="1:11" ht="52.5" customHeight="1" x14ac:dyDescent="0.25">
      <c r="A551" s="5"/>
      <c r="B551" s="5"/>
      <c r="C551" s="5"/>
      <c r="D551" s="7"/>
      <c r="E551" s="8"/>
      <c r="F551" s="5"/>
      <c r="G551" s="7"/>
      <c r="H551" s="13"/>
      <c r="I551" s="13"/>
      <c r="J551" s="10" t="str">
        <f>IF(Πίνακας2[[#This Row],[ΤΕΤΡΑΓΩΝΙΚΑ ΜΕΤΡΑ ΑΙΘΟΥΣΑΣ ΒΙΒΛΙΟΘΗΚΗΣ]]&lt;25,"ΟΜΑΔΑ Α","ΟΜΑΔΑ Β")</f>
        <v>ΟΜΑΔΑ Α</v>
      </c>
      <c r="K551" s="5"/>
    </row>
    <row r="552" spans="1:11" ht="52.5" customHeight="1" x14ac:dyDescent="0.25">
      <c r="A552" s="5"/>
      <c r="B552" s="5"/>
      <c r="C552" s="5"/>
      <c r="D552" s="7"/>
      <c r="E552" s="8"/>
      <c r="F552" s="5"/>
      <c r="G552" s="7"/>
      <c r="H552" s="13"/>
      <c r="I552" s="13"/>
      <c r="J552" s="10" t="str">
        <f>IF(Πίνακας2[[#This Row],[ΤΕΤΡΑΓΩΝΙΚΑ ΜΕΤΡΑ ΑΙΘΟΥΣΑΣ ΒΙΒΛΙΟΘΗΚΗΣ]]&lt;25,"ΟΜΑΔΑ Α","ΟΜΑΔΑ Β")</f>
        <v>ΟΜΑΔΑ Α</v>
      </c>
      <c r="K552" s="5"/>
    </row>
    <row r="553" spans="1:11" ht="52.5" customHeight="1" x14ac:dyDescent="0.25">
      <c r="A553" s="5"/>
      <c r="B553" s="5"/>
      <c r="C553" s="5"/>
      <c r="D553" s="7"/>
      <c r="E553" s="8"/>
      <c r="F553" s="5"/>
      <c r="G553" s="7"/>
      <c r="H553" s="13"/>
      <c r="I553" s="13"/>
      <c r="J553" s="10" t="str">
        <f>IF(Πίνακας2[[#This Row],[ΤΕΤΡΑΓΩΝΙΚΑ ΜΕΤΡΑ ΑΙΘΟΥΣΑΣ ΒΙΒΛΙΟΘΗΚΗΣ]]&lt;25,"ΟΜΑΔΑ Α","ΟΜΑΔΑ Β")</f>
        <v>ΟΜΑΔΑ Α</v>
      </c>
      <c r="K553" s="5"/>
    </row>
    <row r="554" spans="1:11" ht="52.5" customHeight="1" x14ac:dyDescent="0.25">
      <c r="A554" s="5"/>
      <c r="B554" s="5"/>
      <c r="C554" s="5"/>
      <c r="D554" s="7"/>
      <c r="E554" s="8"/>
      <c r="F554" s="5"/>
      <c r="G554" s="7"/>
      <c r="H554" s="13"/>
      <c r="I554" s="13"/>
      <c r="J554" s="10" t="str">
        <f>IF(Πίνακας2[[#This Row],[ΤΕΤΡΑΓΩΝΙΚΑ ΜΕΤΡΑ ΑΙΘΟΥΣΑΣ ΒΙΒΛΙΟΘΗΚΗΣ]]&lt;25,"ΟΜΑΔΑ Α","ΟΜΑΔΑ Β")</f>
        <v>ΟΜΑΔΑ Α</v>
      </c>
      <c r="K554" s="5"/>
    </row>
    <row r="555" spans="1:11" ht="52.5" customHeight="1" x14ac:dyDescent="0.25">
      <c r="A555" s="5"/>
      <c r="B555" s="5"/>
      <c r="C555" s="5"/>
      <c r="D555" s="7"/>
      <c r="E555" s="8"/>
      <c r="F555" s="5"/>
      <c r="G555" s="7"/>
      <c r="H555" s="13"/>
      <c r="I555" s="13"/>
      <c r="J555" s="10" t="str">
        <f>IF(Πίνακας2[[#This Row],[ΤΕΤΡΑΓΩΝΙΚΑ ΜΕΤΡΑ ΑΙΘΟΥΣΑΣ ΒΙΒΛΙΟΘΗΚΗΣ]]&lt;25,"ΟΜΑΔΑ Α","ΟΜΑΔΑ Β")</f>
        <v>ΟΜΑΔΑ Α</v>
      </c>
      <c r="K555" s="5"/>
    </row>
    <row r="556" spans="1:11" ht="52.5" customHeight="1" x14ac:dyDescent="0.25">
      <c r="A556" s="5"/>
      <c r="B556" s="5"/>
      <c r="C556" s="5"/>
      <c r="D556" s="7"/>
      <c r="E556" s="8"/>
      <c r="F556" s="5"/>
      <c r="G556" s="7"/>
      <c r="H556" s="13"/>
      <c r="I556" s="13"/>
      <c r="J556" s="10" t="str">
        <f>IF(Πίνακας2[[#This Row],[ΤΕΤΡΑΓΩΝΙΚΑ ΜΕΤΡΑ ΑΙΘΟΥΣΑΣ ΒΙΒΛΙΟΘΗΚΗΣ]]&lt;25,"ΟΜΑΔΑ Α","ΟΜΑΔΑ Β")</f>
        <v>ΟΜΑΔΑ Α</v>
      </c>
      <c r="K556" s="5"/>
    </row>
    <row r="557" spans="1:11" ht="52.5" customHeight="1" x14ac:dyDescent="0.25">
      <c r="A557" s="5"/>
      <c r="B557" s="5"/>
      <c r="C557" s="5"/>
      <c r="D557" s="7"/>
      <c r="E557" s="8"/>
      <c r="F557" s="5"/>
      <c r="G557" s="7"/>
      <c r="H557" s="13"/>
      <c r="I557" s="13"/>
      <c r="J557" s="10" t="str">
        <f>IF(Πίνακας2[[#This Row],[ΤΕΤΡΑΓΩΝΙΚΑ ΜΕΤΡΑ ΑΙΘΟΥΣΑΣ ΒΙΒΛΙΟΘΗΚΗΣ]]&lt;25,"ΟΜΑΔΑ Α","ΟΜΑΔΑ Β")</f>
        <v>ΟΜΑΔΑ Α</v>
      </c>
      <c r="K557" s="5"/>
    </row>
    <row r="558" spans="1:11" ht="52.5" customHeight="1" x14ac:dyDescent="0.25">
      <c r="A558" s="5"/>
      <c r="B558" s="5"/>
      <c r="C558" s="5"/>
      <c r="D558" s="7"/>
      <c r="E558" s="8"/>
      <c r="F558" s="5"/>
      <c r="G558" s="7"/>
      <c r="H558" s="13"/>
      <c r="I558" s="13"/>
      <c r="J558" s="10" t="str">
        <f>IF(Πίνακας2[[#This Row],[ΤΕΤΡΑΓΩΝΙΚΑ ΜΕΤΡΑ ΑΙΘΟΥΣΑΣ ΒΙΒΛΙΟΘΗΚΗΣ]]&lt;25,"ΟΜΑΔΑ Α","ΟΜΑΔΑ Β")</f>
        <v>ΟΜΑΔΑ Α</v>
      </c>
      <c r="K558" s="5"/>
    </row>
    <row r="559" spans="1:11" ht="52.5" customHeight="1" x14ac:dyDescent="0.25">
      <c r="A559" s="5"/>
      <c r="B559" s="5"/>
      <c r="C559" s="5"/>
      <c r="D559" s="7"/>
      <c r="E559" s="8"/>
      <c r="F559" s="5"/>
      <c r="G559" s="7"/>
      <c r="H559" s="13"/>
      <c r="I559" s="13"/>
      <c r="J559" s="10" t="str">
        <f>IF(Πίνακας2[[#This Row],[ΤΕΤΡΑΓΩΝΙΚΑ ΜΕΤΡΑ ΑΙΘΟΥΣΑΣ ΒΙΒΛΙΟΘΗΚΗΣ]]&lt;25,"ΟΜΑΔΑ Α","ΟΜΑΔΑ Β")</f>
        <v>ΟΜΑΔΑ Α</v>
      </c>
      <c r="K559" s="5"/>
    </row>
    <row r="560" spans="1:11" ht="52.5" customHeight="1" x14ac:dyDescent="0.25">
      <c r="A560" s="5"/>
      <c r="B560" s="5"/>
      <c r="C560" s="5"/>
      <c r="D560" s="7"/>
      <c r="E560" s="8"/>
      <c r="F560" s="5"/>
      <c r="G560" s="7"/>
      <c r="H560" s="13"/>
      <c r="I560" s="13"/>
      <c r="J560" s="10" t="str">
        <f>IF(Πίνακας2[[#This Row],[ΤΕΤΡΑΓΩΝΙΚΑ ΜΕΤΡΑ ΑΙΘΟΥΣΑΣ ΒΙΒΛΙΟΘΗΚΗΣ]]&lt;25,"ΟΜΑΔΑ Α","ΟΜΑΔΑ Β")</f>
        <v>ΟΜΑΔΑ Α</v>
      </c>
      <c r="K560" s="5"/>
    </row>
    <row r="561" spans="1:11" ht="52.5" customHeight="1" x14ac:dyDescent="0.25">
      <c r="A561" s="5"/>
      <c r="B561" s="5"/>
      <c r="C561" s="5"/>
      <c r="D561" s="7"/>
      <c r="E561" s="8"/>
      <c r="F561" s="5"/>
      <c r="G561" s="7"/>
      <c r="H561" s="13"/>
      <c r="I561" s="13"/>
      <c r="J561" s="10" t="str">
        <f>IF(Πίνακας2[[#This Row],[ΤΕΤΡΑΓΩΝΙΚΑ ΜΕΤΡΑ ΑΙΘΟΥΣΑΣ ΒΙΒΛΙΟΘΗΚΗΣ]]&lt;25,"ΟΜΑΔΑ Α","ΟΜΑΔΑ Β")</f>
        <v>ΟΜΑΔΑ Α</v>
      </c>
      <c r="K561" s="5"/>
    </row>
    <row r="562" spans="1:11" ht="52.5" customHeight="1" x14ac:dyDescent="0.25">
      <c r="A562" s="5"/>
      <c r="B562" s="5"/>
      <c r="C562" s="5"/>
      <c r="D562" s="7"/>
      <c r="E562" s="8"/>
      <c r="F562" s="5"/>
      <c r="G562" s="7"/>
      <c r="H562" s="13"/>
      <c r="I562" s="13"/>
      <c r="J562" s="10" t="str">
        <f>IF(Πίνακας2[[#This Row],[ΤΕΤΡΑΓΩΝΙΚΑ ΜΕΤΡΑ ΑΙΘΟΥΣΑΣ ΒΙΒΛΙΟΘΗΚΗΣ]]&lt;25,"ΟΜΑΔΑ Α","ΟΜΑΔΑ Β")</f>
        <v>ΟΜΑΔΑ Α</v>
      </c>
      <c r="K562" s="5"/>
    </row>
    <row r="563" spans="1:11" ht="52.5" customHeight="1" x14ac:dyDescent="0.25">
      <c r="A563" s="5"/>
      <c r="B563" s="5"/>
      <c r="C563" s="5"/>
      <c r="D563" s="7"/>
      <c r="E563" s="8"/>
      <c r="F563" s="5"/>
      <c r="G563" s="7"/>
      <c r="H563" s="13"/>
      <c r="I563" s="13"/>
      <c r="J563" s="10" t="str">
        <f>IF(Πίνακας2[[#This Row],[ΤΕΤΡΑΓΩΝΙΚΑ ΜΕΤΡΑ ΑΙΘΟΥΣΑΣ ΒΙΒΛΙΟΘΗΚΗΣ]]&lt;25,"ΟΜΑΔΑ Α","ΟΜΑΔΑ Β")</f>
        <v>ΟΜΑΔΑ Α</v>
      </c>
      <c r="K563" s="5"/>
    </row>
    <row r="564" spans="1:11" ht="52.5" customHeight="1" x14ac:dyDescent="0.25">
      <c r="A564" s="5"/>
      <c r="B564" s="5"/>
      <c r="C564" s="5"/>
      <c r="D564" s="7"/>
      <c r="E564" s="8"/>
      <c r="F564" s="5"/>
      <c r="G564" s="7"/>
      <c r="H564" s="13"/>
      <c r="I564" s="13"/>
      <c r="J564" s="10" t="str">
        <f>IF(Πίνακας2[[#This Row],[ΤΕΤΡΑΓΩΝΙΚΑ ΜΕΤΡΑ ΑΙΘΟΥΣΑΣ ΒΙΒΛΙΟΘΗΚΗΣ]]&lt;25,"ΟΜΑΔΑ Α","ΟΜΑΔΑ Β")</f>
        <v>ΟΜΑΔΑ Α</v>
      </c>
      <c r="K564" s="5"/>
    </row>
    <row r="565" spans="1:11" ht="52.5" customHeight="1" x14ac:dyDescent="0.25">
      <c r="A565" s="5"/>
      <c r="B565" s="5"/>
      <c r="C565" s="5"/>
      <c r="D565" s="7"/>
      <c r="E565" s="8"/>
      <c r="F565" s="5"/>
      <c r="G565" s="7"/>
      <c r="H565" s="13"/>
      <c r="I565" s="13"/>
      <c r="J565" s="10" t="str">
        <f>IF(Πίνακας2[[#This Row],[ΤΕΤΡΑΓΩΝΙΚΑ ΜΕΤΡΑ ΑΙΘΟΥΣΑΣ ΒΙΒΛΙΟΘΗΚΗΣ]]&lt;25,"ΟΜΑΔΑ Α","ΟΜΑΔΑ Β")</f>
        <v>ΟΜΑΔΑ Α</v>
      </c>
      <c r="K565" s="5"/>
    </row>
    <row r="566" spans="1:11" ht="52.5" customHeight="1" x14ac:dyDescent="0.25">
      <c r="A566" s="5"/>
      <c r="B566" s="5"/>
      <c r="C566" s="5"/>
      <c r="D566" s="7"/>
      <c r="E566" s="8"/>
      <c r="F566" s="5"/>
      <c r="G566" s="7"/>
      <c r="H566" s="13"/>
      <c r="I566" s="13"/>
      <c r="J566" s="10" t="str">
        <f>IF(Πίνακας2[[#This Row],[ΤΕΤΡΑΓΩΝΙΚΑ ΜΕΤΡΑ ΑΙΘΟΥΣΑΣ ΒΙΒΛΙΟΘΗΚΗΣ]]&lt;25,"ΟΜΑΔΑ Α","ΟΜΑΔΑ Β")</f>
        <v>ΟΜΑΔΑ Α</v>
      </c>
      <c r="K566" s="5"/>
    </row>
    <row r="567" spans="1:11" ht="52.5" customHeight="1" x14ac:dyDescent="0.25">
      <c r="A567" s="5"/>
      <c r="B567" s="5"/>
      <c r="C567" s="5"/>
      <c r="D567" s="7"/>
      <c r="E567" s="8"/>
      <c r="F567" s="5"/>
      <c r="G567" s="7"/>
      <c r="H567" s="13"/>
      <c r="I567" s="13"/>
      <c r="J567" s="10" t="str">
        <f>IF(Πίνακας2[[#This Row],[ΤΕΤΡΑΓΩΝΙΚΑ ΜΕΤΡΑ ΑΙΘΟΥΣΑΣ ΒΙΒΛΙΟΘΗΚΗΣ]]&lt;25,"ΟΜΑΔΑ Α","ΟΜΑΔΑ Β")</f>
        <v>ΟΜΑΔΑ Α</v>
      </c>
      <c r="K567" s="5"/>
    </row>
    <row r="568" spans="1:11" ht="52.5" customHeight="1" x14ac:dyDescent="0.25">
      <c r="A568" s="5"/>
      <c r="B568" s="5"/>
      <c r="C568" s="5"/>
      <c r="D568" s="7"/>
      <c r="E568" s="8"/>
      <c r="F568" s="5"/>
      <c r="G568" s="7"/>
      <c r="H568" s="13"/>
      <c r="I568" s="13"/>
      <c r="J568" s="10" t="str">
        <f>IF(Πίνακας2[[#This Row],[ΤΕΤΡΑΓΩΝΙΚΑ ΜΕΤΡΑ ΑΙΘΟΥΣΑΣ ΒΙΒΛΙΟΘΗΚΗΣ]]&lt;25,"ΟΜΑΔΑ Α","ΟΜΑΔΑ Β")</f>
        <v>ΟΜΑΔΑ Α</v>
      </c>
      <c r="K568" s="5"/>
    </row>
    <row r="569" spans="1:11" ht="52.5" customHeight="1" x14ac:dyDescent="0.25">
      <c r="A569" s="5"/>
      <c r="B569" s="5"/>
      <c r="C569" s="5"/>
      <c r="D569" s="7"/>
      <c r="E569" s="8"/>
      <c r="F569" s="5"/>
      <c r="G569" s="7"/>
      <c r="H569" s="13"/>
      <c r="I569" s="13"/>
      <c r="J569" s="10" t="str">
        <f>IF(Πίνακας2[[#This Row],[ΤΕΤΡΑΓΩΝΙΚΑ ΜΕΤΡΑ ΑΙΘΟΥΣΑΣ ΒΙΒΛΙΟΘΗΚΗΣ]]&lt;25,"ΟΜΑΔΑ Α","ΟΜΑΔΑ Β")</f>
        <v>ΟΜΑΔΑ Α</v>
      </c>
      <c r="K569" s="5"/>
    </row>
    <row r="570" spans="1:11" ht="52.5" customHeight="1" x14ac:dyDescent="0.25">
      <c r="A570" s="5"/>
      <c r="B570" s="5"/>
      <c r="C570" s="5"/>
      <c r="D570" s="7"/>
      <c r="E570" s="8"/>
      <c r="F570" s="5"/>
      <c r="G570" s="7"/>
      <c r="H570" s="13"/>
      <c r="I570" s="13"/>
      <c r="J570" s="10" t="str">
        <f>IF(Πίνακας2[[#This Row],[ΤΕΤΡΑΓΩΝΙΚΑ ΜΕΤΡΑ ΑΙΘΟΥΣΑΣ ΒΙΒΛΙΟΘΗΚΗΣ]]&lt;25,"ΟΜΑΔΑ Α","ΟΜΑΔΑ Β")</f>
        <v>ΟΜΑΔΑ Α</v>
      </c>
      <c r="K570" s="5"/>
    </row>
    <row r="571" spans="1:11" ht="52.5" customHeight="1" x14ac:dyDescent="0.25">
      <c r="A571" s="5"/>
      <c r="B571" s="5"/>
      <c r="C571" s="5"/>
      <c r="D571" s="7"/>
      <c r="E571" s="8"/>
      <c r="F571" s="5"/>
      <c r="G571" s="7"/>
      <c r="H571" s="13"/>
      <c r="I571" s="13"/>
      <c r="J571" s="10" t="str">
        <f>IF(Πίνακας2[[#This Row],[ΤΕΤΡΑΓΩΝΙΚΑ ΜΕΤΡΑ ΑΙΘΟΥΣΑΣ ΒΙΒΛΙΟΘΗΚΗΣ]]&lt;25,"ΟΜΑΔΑ Α","ΟΜΑΔΑ Β")</f>
        <v>ΟΜΑΔΑ Α</v>
      </c>
      <c r="K571" s="5"/>
    </row>
    <row r="572" spans="1:11" ht="52.5" customHeight="1" x14ac:dyDescent="0.25">
      <c r="A572" s="5"/>
      <c r="B572" s="5"/>
      <c r="C572" s="5"/>
      <c r="D572" s="7"/>
      <c r="E572" s="8"/>
      <c r="F572" s="5"/>
      <c r="G572" s="7"/>
      <c r="H572" s="13"/>
      <c r="I572" s="13"/>
      <c r="J572" s="10" t="str">
        <f>IF(Πίνακας2[[#This Row],[ΤΕΤΡΑΓΩΝΙΚΑ ΜΕΤΡΑ ΑΙΘΟΥΣΑΣ ΒΙΒΛΙΟΘΗΚΗΣ]]&lt;25,"ΟΜΑΔΑ Α","ΟΜΑΔΑ Β")</f>
        <v>ΟΜΑΔΑ Α</v>
      </c>
      <c r="K572" s="5"/>
    </row>
    <row r="573" spans="1:11" ht="52.5" customHeight="1" x14ac:dyDescent="0.25">
      <c r="A573" s="5"/>
      <c r="B573" s="5"/>
      <c r="C573" s="5"/>
      <c r="D573" s="7"/>
      <c r="E573" s="8"/>
      <c r="F573" s="5"/>
      <c r="G573" s="7"/>
      <c r="H573" s="13"/>
      <c r="I573" s="13"/>
      <c r="J573" s="10" t="str">
        <f>IF(Πίνακας2[[#This Row],[ΤΕΤΡΑΓΩΝΙΚΑ ΜΕΤΡΑ ΑΙΘΟΥΣΑΣ ΒΙΒΛΙΟΘΗΚΗΣ]]&lt;25,"ΟΜΑΔΑ Α","ΟΜΑΔΑ Β")</f>
        <v>ΟΜΑΔΑ Α</v>
      </c>
      <c r="K573" s="5"/>
    </row>
    <row r="574" spans="1:11" ht="52.5" customHeight="1" x14ac:dyDescent="0.25">
      <c r="A574" s="5"/>
      <c r="B574" s="5"/>
      <c r="C574" s="5"/>
      <c r="D574" s="7"/>
      <c r="E574" s="8"/>
      <c r="F574" s="5"/>
      <c r="G574" s="7"/>
      <c r="H574" s="13"/>
      <c r="I574" s="13"/>
      <c r="J574" s="10" t="str">
        <f>IF(Πίνακας2[[#This Row],[ΤΕΤΡΑΓΩΝΙΚΑ ΜΕΤΡΑ ΑΙΘΟΥΣΑΣ ΒΙΒΛΙΟΘΗΚΗΣ]]&lt;25,"ΟΜΑΔΑ Α","ΟΜΑΔΑ Β")</f>
        <v>ΟΜΑΔΑ Α</v>
      </c>
      <c r="K574" s="5"/>
    </row>
    <row r="575" spans="1:11" ht="52.5" customHeight="1" x14ac:dyDescent="0.25">
      <c r="A575" s="5"/>
      <c r="B575" s="5"/>
      <c r="C575" s="5"/>
      <c r="D575" s="7"/>
      <c r="E575" s="8"/>
      <c r="F575" s="5"/>
      <c r="G575" s="7"/>
      <c r="H575" s="13"/>
      <c r="I575" s="13"/>
      <c r="J575" s="10" t="str">
        <f>IF(Πίνακας2[[#This Row],[ΤΕΤΡΑΓΩΝΙΚΑ ΜΕΤΡΑ ΑΙΘΟΥΣΑΣ ΒΙΒΛΙΟΘΗΚΗΣ]]&lt;25,"ΟΜΑΔΑ Α","ΟΜΑΔΑ Β")</f>
        <v>ΟΜΑΔΑ Α</v>
      </c>
      <c r="K575" s="5"/>
    </row>
    <row r="576" spans="1:11" ht="52.5" customHeight="1" x14ac:dyDescent="0.25">
      <c r="A576" s="5"/>
      <c r="B576" s="5"/>
      <c r="C576" s="5"/>
      <c r="D576" s="7"/>
      <c r="E576" s="8"/>
      <c r="F576" s="5"/>
      <c r="G576" s="7"/>
      <c r="H576" s="13"/>
      <c r="I576" s="13"/>
      <c r="J576" s="10" t="str">
        <f>IF(Πίνακας2[[#This Row],[ΤΕΤΡΑΓΩΝΙΚΑ ΜΕΤΡΑ ΑΙΘΟΥΣΑΣ ΒΙΒΛΙΟΘΗΚΗΣ]]&lt;25,"ΟΜΑΔΑ Α","ΟΜΑΔΑ Β")</f>
        <v>ΟΜΑΔΑ Α</v>
      </c>
      <c r="K576" s="5"/>
    </row>
    <row r="577" spans="1:11" ht="52.5" customHeight="1" x14ac:dyDescent="0.25">
      <c r="A577" s="5"/>
      <c r="B577" s="5"/>
      <c r="C577" s="5"/>
      <c r="D577" s="7"/>
      <c r="E577" s="8"/>
      <c r="F577" s="5"/>
      <c r="G577" s="7"/>
      <c r="H577" s="13"/>
      <c r="I577" s="13"/>
      <c r="J577" s="10" t="str">
        <f>IF(Πίνακας2[[#This Row],[ΤΕΤΡΑΓΩΝΙΚΑ ΜΕΤΡΑ ΑΙΘΟΥΣΑΣ ΒΙΒΛΙΟΘΗΚΗΣ]]&lt;25,"ΟΜΑΔΑ Α","ΟΜΑΔΑ Β")</f>
        <v>ΟΜΑΔΑ Α</v>
      </c>
      <c r="K577" s="5"/>
    </row>
    <row r="578" spans="1:11" ht="52.5" customHeight="1" x14ac:dyDescent="0.25">
      <c r="A578" s="5"/>
      <c r="B578" s="5"/>
      <c r="C578" s="5"/>
      <c r="D578" s="7"/>
      <c r="E578" s="8"/>
      <c r="F578" s="5"/>
      <c r="G578" s="7"/>
      <c r="H578" s="13"/>
      <c r="I578" s="13"/>
      <c r="J578" s="10" t="str">
        <f>IF(Πίνακας2[[#This Row],[ΤΕΤΡΑΓΩΝΙΚΑ ΜΕΤΡΑ ΑΙΘΟΥΣΑΣ ΒΙΒΛΙΟΘΗΚΗΣ]]&lt;25,"ΟΜΑΔΑ Α","ΟΜΑΔΑ Β")</f>
        <v>ΟΜΑΔΑ Α</v>
      </c>
      <c r="K578" s="5"/>
    </row>
    <row r="579" spans="1:11" ht="52.5" customHeight="1" x14ac:dyDescent="0.25">
      <c r="A579" s="5"/>
      <c r="B579" s="5"/>
      <c r="C579" s="5"/>
      <c r="D579" s="7"/>
      <c r="E579" s="8"/>
      <c r="F579" s="5"/>
      <c r="G579" s="7"/>
      <c r="H579" s="13"/>
      <c r="I579" s="13"/>
      <c r="J579" s="10" t="str">
        <f>IF(Πίνακας2[[#This Row],[ΤΕΤΡΑΓΩΝΙΚΑ ΜΕΤΡΑ ΑΙΘΟΥΣΑΣ ΒΙΒΛΙΟΘΗΚΗΣ]]&lt;25,"ΟΜΑΔΑ Α","ΟΜΑΔΑ Β")</f>
        <v>ΟΜΑΔΑ Α</v>
      </c>
      <c r="K579" s="5"/>
    </row>
    <row r="580" spans="1:11" ht="52.5" customHeight="1" x14ac:dyDescent="0.25">
      <c r="A580" s="5"/>
      <c r="B580" s="5"/>
      <c r="C580" s="5"/>
      <c r="D580" s="7"/>
      <c r="E580" s="8"/>
      <c r="F580" s="5"/>
      <c r="G580" s="7"/>
      <c r="H580" s="13"/>
      <c r="I580" s="13"/>
      <c r="J580" s="10" t="str">
        <f>IF(Πίνακας2[[#This Row],[ΤΕΤΡΑΓΩΝΙΚΑ ΜΕΤΡΑ ΑΙΘΟΥΣΑΣ ΒΙΒΛΙΟΘΗΚΗΣ]]&lt;25,"ΟΜΑΔΑ Α","ΟΜΑΔΑ Β")</f>
        <v>ΟΜΑΔΑ Α</v>
      </c>
      <c r="K580" s="5"/>
    </row>
    <row r="581" spans="1:11" ht="52.5" customHeight="1" x14ac:dyDescent="0.25">
      <c r="A581" s="5"/>
      <c r="B581" s="5"/>
      <c r="C581" s="5"/>
      <c r="D581" s="7"/>
      <c r="E581" s="8"/>
      <c r="F581" s="5"/>
      <c r="G581" s="7"/>
      <c r="H581" s="13"/>
      <c r="I581" s="13"/>
      <c r="J581" s="10" t="str">
        <f>IF(Πίνακας2[[#This Row],[ΤΕΤΡΑΓΩΝΙΚΑ ΜΕΤΡΑ ΑΙΘΟΥΣΑΣ ΒΙΒΛΙΟΘΗΚΗΣ]]&lt;25,"ΟΜΑΔΑ Α","ΟΜΑΔΑ Β")</f>
        <v>ΟΜΑΔΑ Α</v>
      </c>
      <c r="K581" s="5"/>
    </row>
    <row r="582" spans="1:11" ht="52.5" customHeight="1" x14ac:dyDescent="0.25">
      <c r="A582" s="5"/>
      <c r="B582" s="5"/>
      <c r="C582" s="5"/>
      <c r="D582" s="7"/>
      <c r="E582" s="8"/>
      <c r="F582" s="5"/>
      <c r="G582" s="7"/>
      <c r="H582" s="13"/>
      <c r="I582" s="13"/>
      <c r="J582" s="10" t="str">
        <f>IF(Πίνακας2[[#This Row],[ΤΕΤΡΑΓΩΝΙΚΑ ΜΕΤΡΑ ΑΙΘΟΥΣΑΣ ΒΙΒΛΙΟΘΗΚΗΣ]]&lt;25,"ΟΜΑΔΑ Α","ΟΜΑΔΑ Β")</f>
        <v>ΟΜΑΔΑ Α</v>
      </c>
      <c r="K582" s="5"/>
    </row>
    <row r="583" spans="1:11" ht="52.5" customHeight="1" x14ac:dyDescent="0.25">
      <c r="A583" s="5"/>
      <c r="B583" s="5"/>
      <c r="C583" s="5"/>
      <c r="D583" s="7"/>
      <c r="E583" s="8"/>
      <c r="F583" s="5"/>
      <c r="G583" s="7"/>
      <c r="H583" s="13"/>
      <c r="I583" s="13"/>
      <c r="J583" s="10" t="str">
        <f>IF(Πίνακας2[[#This Row],[ΤΕΤΡΑΓΩΝΙΚΑ ΜΕΤΡΑ ΑΙΘΟΥΣΑΣ ΒΙΒΛΙΟΘΗΚΗΣ]]&lt;25,"ΟΜΑΔΑ Α","ΟΜΑΔΑ Β")</f>
        <v>ΟΜΑΔΑ Α</v>
      </c>
      <c r="K583" s="5"/>
    </row>
    <row r="584" spans="1:11" ht="52.5" customHeight="1" x14ac:dyDescent="0.25">
      <c r="A584" s="5"/>
      <c r="B584" s="5"/>
      <c r="C584" s="5"/>
      <c r="D584" s="7"/>
      <c r="E584" s="8"/>
      <c r="F584" s="5"/>
      <c r="G584" s="7"/>
      <c r="H584" s="13"/>
      <c r="I584" s="13"/>
      <c r="J584" s="10" t="str">
        <f>IF(Πίνακας2[[#This Row],[ΤΕΤΡΑΓΩΝΙΚΑ ΜΕΤΡΑ ΑΙΘΟΥΣΑΣ ΒΙΒΛΙΟΘΗΚΗΣ]]&lt;25,"ΟΜΑΔΑ Α","ΟΜΑΔΑ Β")</f>
        <v>ΟΜΑΔΑ Α</v>
      </c>
      <c r="K584" s="5"/>
    </row>
    <row r="585" spans="1:11" ht="52.5" customHeight="1" x14ac:dyDescent="0.25">
      <c r="A585" s="5"/>
      <c r="B585" s="5"/>
      <c r="C585" s="5"/>
      <c r="D585" s="7"/>
      <c r="E585" s="8"/>
      <c r="F585" s="5"/>
      <c r="G585" s="7"/>
      <c r="H585" s="13"/>
      <c r="I585" s="13"/>
      <c r="J585" s="10" t="str">
        <f>IF(Πίνακας2[[#This Row],[ΤΕΤΡΑΓΩΝΙΚΑ ΜΕΤΡΑ ΑΙΘΟΥΣΑΣ ΒΙΒΛΙΟΘΗΚΗΣ]]&lt;25,"ΟΜΑΔΑ Α","ΟΜΑΔΑ Β")</f>
        <v>ΟΜΑΔΑ Α</v>
      </c>
      <c r="K585" s="5"/>
    </row>
    <row r="586" spans="1:11" ht="52.5" customHeight="1" x14ac:dyDescent="0.25">
      <c r="A586" s="5"/>
      <c r="B586" s="5"/>
      <c r="C586" s="5"/>
      <c r="D586" s="7"/>
      <c r="E586" s="8"/>
      <c r="F586" s="5"/>
      <c r="G586" s="7"/>
      <c r="H586" s="13"/>
      <c r="I586" s="13"/>
      <c r="J586" s="10" t="str">
        <f>IF(Πίνακας2[[#This Row],[ΤΕΤΡΑΓΩΝΙΚΑ ΜΕΤΡΑ ΑΙΘΟΥΣΑΣ ΒΙΒΛΙΟΘΗΚΗΣ]]&lt;25,"ΟΜΑΔΑ Α","ΟΜΑΔΑ Β")</f>
        <v>ΟΜΑΔΑ Α</v>
      </c>
      <c r="K586" s="5"/>
    </row>
    <row r="587" spans="1:11" ht="52.5" customHeight="1" x14ac:dyDescent="0.25">
      <c r="A587" s="5"/>
      <c r="B587" s="5"/>
      <c r="C587" s="5"/>
      <c r="D587" s="7"/>
      <c r="E587" s="8"/>
      <c r="F587" s="5"/>
      <c r="G587" s="7"/>
      <c r="H587" s="13"/>
      <c r="I587" s="13"/>
      <c r="J587" s="10" t="str">
        <f>IF(Πίνακας2[[#This Row],[ΤΕΤΡΑΓΩΝΙΚΑ ΜΕΤΡΑ ΑΙΘΟΥΣΑΣ ΒΙΒΛΙΟΘΗΚΗΣ]]&lt;25,"ΟΜΑΔΑ Α","ΟΜΑΔΑ Β")</f>
        <v>ΟΜΑΔΑ Α</v>
      </c>
      <c r="K587" s="5"/>
    </row>
    <row r="588" spans="1:11" ht="52.5" customHeight="1" x14ac:dyDescent="0.25">
      <c r="A588" s="5"/>
      <c r="B588" s="5"/>
      <c r="C588" s="5"/>
      <c r="D588" s="7"/>
      <c r="E588" s="8"/>
      <c r="F588" s="5"/>
      <c r="G588" s="7"/>
      <c r="H588" s="13"/>
      <c r="I588" s="13"/>
      <c r="J588" s="10" t="str">
        <f>IF(Πίνακας2[[#This Row],[ΤΕΤΡΑΓΩΝΙΚΑ ΜΕΤΡΑ ΑΙΘΟΥΣΑΣ ΒΙΒΛΙΟΘΗΚΗΣ]]&lt;25,"ΟΜΑΔΑ Α","ΟΜΑΔΑ Β")</f>
        <v>ΟΜΑΔΑ Α</v>
      </c>
      <c r="K588" s="5"/>
    </row>
    <row r="589" spans="1:11" ht="52.5" customHeight="1" x14ac:dyDescent="0.25">
      <c r="A589" s="5"/>
      <c r="B589" s="5"/>
      <c r="C589" s="5"/>
      <c r="D589" s="7"/>
      <c r="E589" s="8"/>
      <c r="F589" s="5"/>
      <c r="G589" s="7"/>
      <c r="H589" s="13"/>
      <c r="I589" s="13"/>
      <c r="J589" s="10" t="str">
        <f>IF(Πίνακας2[[#This Row],[ΤΕΤΡΑΓΩΝΙΚΑ ΜΕΤΡΑ ΑΙΘΟΥΣΑΣ ΒΙΒΛΙΟΘΗΚΗΣ]]&lt;25,"ΟΜΑΔΑ Α","ΟΜΑΔΑ Β")</f>
        <v>ΟΜΑΔΑ Α</v>
      </c>
      <c r="K589" s="5"/>
    </row>
    <row r="590" spans="1:11" ht="52.5" customHeight="1" x14ac:dyDescent="0.25">
      <c r="A590" s="5"/>
      <c r="B590" s="5"/>
      <c r="C590" s="5"/>
      <c r="D590" s="7"/>
      <c r="E590" s="8"/>
      <c r="F590" s="5"/>
      <c r="G590" s="7"/>
      <c r="H590" s="13"/>
      <c r="I590" s="13"/>
      <c r="J590" s="10" t="str">
        <f>IF(Πίνακας2[[#This Row],[ΤΕΤΡΑΓΩΝΙΚΑ ΜΕΤΡΑ ΑΙΘΟΥΣΑΣ ΒΙΒΛΙΟΘΗΚΗΣ]]&lt;25,"ΟΜΑΔΑ Α","ΟΜΑΔΑ Β")</f>
        <v>ΟΜΑΔΑ Α</v>
      </c>
      <c r="K590" s="5"/>
    </row>
    <row r="591" spans="1:11" ht="52.5" customHeight="1" x14ac:dyDescent="0.25">
      <c r="A591" s="5"/>
      <c r="B591" s="5"/>
      <c r="C591" s="5"/>
      <c r="D591" s="7"/>
      <c r="E591" s="8"/>
      <c r="F591" s="5"/>
      <c r="G591" s="7"/>
      <c r="H591" s="13"/>
      <c r="I591" s="13"/>
      <c r="J591" s="10" t="str">
        <f>IF(Πίνακας2[[#This Row],[ΤΕΤΡΑΓΩΝΙΚΑ ΜΕΤΡΑ ΑΙΘΟΥΣΑΣ ΒΙΒΛΙΟΘΗΚΗΣ]]&lt;25,"ΟΜΑΔΑ Α","ΟΜΑΔΑ Β")</f>
        <v>ΟΜΑΔΑ Α</v>
      </c>
      <c r="K591" s="5"/>
    </row>
    <row r="592" spans="1:11" ht="52.5" customHeight="1" x14ac:dyDescent="0.25">
      <c r="A592" s="5"/>
      <c r="B592" s="5"/>
      <c r="C592" s="5"/>
      <c r="D592" s="7"/>
      <c r="E592" s="8"/>
      <c r="F592" s="5"/>
      <c r="G592" s="7"/>
      <c r="H592" s="13"/>
      <c r="I592" s="13"/>
      <c r="J592" s="10" t="str">
        <f>IF(Πίνακας2[[#This Row],[ΤΕΤΡΑΓΩΝΙΚΑ ΜΕΤΡΑ ΑΙΘΟΥΣΑΣ ΒΙΒΛΙΟΘΗΚΗΣ]]&lt;25,"ΟΜΑΔΑ Α","ΟΜΑΔΑ Β")</f>
        <v>ΟΜΑΔΑ Α</v>
      </c>
      <c r="K592" s="5"/>
    </row>
    <row r="593" spans="1:11" ht="52.5" customHeight="1" x14ac:dyDescent="0.25">
      <c r="A593" s="5"/>
      <c r="B593" s="5"/>
      <c r="C593" s="5"/>
      <c r="D593" s="7"/>
      <c r="E593" s="8"/>
      <c r="F593" s="5"/>
      <c r="G593" s="7"/>
      <c r="H593" s="13"/>
      <c r="I593" s="13"/>
      <c r="J593" s="10" t="str">
        <f>IF(Πίνακας2[[#This Row],[ΤΕΤΡΑΓΩΝΙΚΑ ΜΕΤΡΑ ΑΙΘΟΥΣΑΣ ΒΙΒΛΙΟΘΗΚΗΣ]]&lt;25,"ΟΜΑΔΑ Α","ΟΜΑΔΑ Β")</f>
        <v>ΟΜΑΔΑ Α</v>
      </c>
      <c r="K593" s="5"/>
    </row>
    <row r="594" spans="1:11" ht="52.5" customHeight="1" x14ac:dyDescent="0.25">
      <c r="A594" s="5"/>
      <c r="B594" s="5"/>
      <c r="C594" s="5"/>
      <c r="D594" s="7"/>
      <c r="E594" s="8"/>
      <c r="F594" s="5"/>
      <c r="G594" s="7"/>
      <c r="H594" s="13"/>
      <c r="I594" s="13"/>
      <c r="J594" s="10" t="str">
        <f>IF(Πίνακας2[[#This Row],[ΤΕΤΡΑΓΩΝΙΚΑ ΜΕΤΡΑ ΑΙΘΟΥΣΑΣ ΒΙΒΛΙΟΘΗΚΗΣ]]&lt;25,"ΟΜΑΔΑ Α","ΟΜΑΔΑ Β")</f>
        <v>ΟΜΑΔΑ Α</v>
      </c>
      <c r="K594" s="5"/>
    </row>
    <row r="595" spans="1:11" ht="52.5" customHeight="1" x14ac:dyDescent="0.25">
      <c r="A595" s="5"/>
      <c r="B595" s="5"/>
      <c r="C595" s="5"/>
      <c r="D595" s="7"/>
      <c r="E595" s="8"/>
      <c r="F595" s="5"/>
      <c r="G595" s="7"/>
      <c r="H595" s="13"/>
      <c r="I595" s="13"/>
      <c r="J595" s="10" t="str">
        <f>IF(Πίνακας2[[#This Row],[ΤΕΤΡΑΓΩΝΙΚΑ ΜΕΤΡΑ ΑΙΘΟΥΣΑΣ ΒΙΒΛΙΟΘΗΚΗΣ]]&lt;25,"ΟΜΑΔΑ Α","ΟΜΑΔΑ Β")</f>
        <v>ΟΜΑΔΑ Α</v>
      </c>
      <c r="K595" s="5"/>
    </row>
    <row r="596" spans="1:11" ht="52.5" customHeight="1" x14ac:dyDescent="0.25">
      <c r="A596" s="5"/>
      <c r="B596" s="5"/>
      <c r="C596" s="5"/>
      <c r="D596" s="7"/>
      <c r="E596" s="8"/>
      <c r="F596" s="5"/>
      <c r="G596" s="7"/>
      <c r="H596" s="13"/>
      <c r="I596" s="13"/>
      <c r="J596" s="10" t="str">
        <f>IF(Πίνακας2[[#This Row],[ΤΕΤΡΑΓΩΝΙΚΑ ΜΕΤΡΑ ΑΙΘΟΥΣΑΣ ΒΙΒΛΙΟΘΗΚΗΣ]]&lt;25,"ΟΜΑΔΑ Α","ΟΜΑΔΑ Β")</f>
        <v>ΟΜΑΔΑ Α</v>
      </c>
      <c r="K596" s="5"/>
    </row>
    <row r="597" spans="1:11" ht="52.5" customHeight="1" x14ac:dyDescent="0.25">
      <c r="A597" s="5"/>
      <c r="B597" s="5"/>
      <c r="C597" s="5"/>
      <c r="D597" s="7"/>
      <c r="E597" s="8"/>
      <c r="F597" s="5"/>
      <c r="G597" s="7"/>
      <c r="H597" s="13"/>
      <c r="I597" s="13"/>
      <c r="J597" s="10" t="str">
        <f>IF(Πίνακας2[[#This Row],[ΤΕΤΡΑΓΩΝΙΚΑ ΜΕΤΡΑ ΑΙΘΟΥΣΑΣ ΒΙΒΛΙΟΘΗΚΗΣ]]&lt;25,"ΟΜΑΔΑ Α","ΟΜΑΔΑ Β")</f>
        <v>ΟΜΑΔΑ Α</v>
      </c>
      <c r="K597" s="5"/>
    </row>
    <row r="598" spans="1:11" ht="52.5" customHeight="1" x14ac:dyDescent="0.25">
      <c r="A598" s="5"/>
      <c r="B598" s="5"/>
      <c r="C598" s="5"/>
      <c r="D598" s="7"/>
      <c r="E598" s="8"/>
      <c r="F598" s="5"/>
      <c r="G598" s="7"/>
      <c r="H598" s="13"/>
      <c r="I598" s="13"/>
      <c r="J598" s="10" t="str">
        <f>IF(Πίνακας2[[#This Row],[ΤΕΤΡΑΓΩΝΙΚΑ ΜΕΤΡΑ ΑΙΘΟΥΣΑΣ ΒΙΒΛΙΟΘΗΚΗΣ]]&lt;25,"ΟΜΑΔΑ Α","ΟΜΑΔΑ Β")</f>
        <v>ΟΜΑΔΑ Α</v>
      </c>
      <c r="K598" s="5"/>
    </row>
    <row r="599" spans="1:11" ht="52.5" customHeight="1" x14ac:dyDescent="0.25">
      <c r="A599" s="5"/>
      <c r="B599" s="5"/>
      <c r="C599" s="5"/>
      <c r="D599" s="7"/>
      <c r="E599" s="8"/>
      <c r="F599" s="5"/>
      <c r="G599" s="7"/>
      <c r="H599" s="13"/>
      <c r="I599" s="13"/>
      <c r="J599" s="10" t="str">
        <f>IF(Πίνακας2[[#This Row],[ΤΕΤΡΑΓΩΝΙΚΑ ΜΕΤΡΑ ΑΙΘΟΥΣΑΣ ΒΙΒΛΙΟΘΗΚΗΣ]]&lt;25,"ΟΜΑΔΑ Α","ΟΜΑΔΑ Β")</f>
        <v>ΟΜΑΔΑ Α</v>
      </c>
      <c r="K599" s="5"/>
    </row>
    <row r="600" spans="1:11" ht="52.5" customHeight="1" x14ac:dyDescent="0.25">
      <c r="A600" s="5"/>
      <c r="B600" s="5"/>
      <c r="C600" s="5"/>
      <c r="D600" s="7"/>
      <c r="E600" s="8"/>
      <c r="F600" s="5"/>
      <c r="G600" s="7"/>
      <c r="H600" s="13"/>
      <c r="I600" s="13"/>
      <c r="J600" s="10" t="str">
        <f>IF(Πίνακας2[[#This Row],[ΤΕΤΡΑΓΩΝΙΚΑ ΜΕΤΡΑ ΑΙΘΟΥΣΑΣ ΒΙΒΛΙΟΘΗΚΗΣ]]&lt;25,"ΟΜΑΔΑ Α","ΟΜΑΔΑ Β")</f>
        <v>ΟΜΑΔΑ Α</v>
      </c>
      <c r="K600" s="5"/>
    </row>
    <row r="601" spans="1:11" ht="52.5" customHeight="1" x14ac:dyDescent="0.25">
      <c r="A601" s="5"/>
      <c r="B601" s="5"/>
      <c r="C601" s="5"/>
      <c r="D601" s="7"/>
      <c r="E601" s="8"/>
      <c r="F601" s="5"/>
      <c r="G601" s="7"/>
      <c r="H601" s="13"/>
      <c r="I601" s="13"/>
      <c r="J601" s="10" t="str">
        <f>IF(Πίνακας2[[#This Row],[ΤΕΤΡΑΓΩΝΙΚΑ ΜΕΤΡΑ ΑΙΘΟΥΣΑΣ ΒΙΒΛΙΟΘΗΚΗΣ]]&lt;25,"ΟΜΑΔΑ Α","ΟΜΑΔΑ Β")</f>
        <v>ΟΜΑΔΑ Α</v>
      </c>
      <c r="K601" s="5"/>
    </row>
    <row r="602" spans="1:11" ht="52.5" customHeight="1" x14ac:dyDescent="0.25">
      <c r="A602" s="5"/>
      <c r="B602" s="5"/>
      <c r="C602" s="5"/>
      <c r="D602" s="7"/>
      <c r="E602" s="8"/>
      <c r="F602" s="5"/>
      <c r="G602" s="7"/>
      <c r="H602" s="13"/>
      <c r="I602" s="13"/>
      <c r="J602" s="10" t="str">
        <f>IF(Πίνακας2[[#This Row],[ΤΕΤΡΑΓΩΝΙΚΑ ΜΕΤΡΑ ΑΙΘΟΥΣΑΣ ΒΙΒΛΙΟΘΗΚΗΣ]]&lt;25,"ΟΜΑΔΑ Α","ΟΜΑΔΑ Β")</f>
        <v>ΟΜΑΔΑ Α</v>
      </c>
      <c r="K602" s="5"/>
    </row>
    <row r="603" spans="1:11" ht="52.5" customHeight="1" x14ac:dyDescent="0.25">
      <c r="A603" s="5"/>
      <c r="B603" s="5"/>
      <c r="C603" s="5"/>
      <c r="D603" s="7"/>
      <c r="E603" s="8"/>
      <c r="F603" s="5"/>
      <c r="G603" s="7"/>
      <c r="H603" s="13"/>
      <c r="I603" s="13"/>
      <c r="J603" s="10" t="str">
        <f>IF(Πίνακας2[[#This Row],[ΤΕΤΡΑΓΩΝΙΚΑ ΜΕΤΡΑ ΑΙΘΟΥΣΑΣ ΒΙΒΛΙΟΘΗΚΗΣ]]&lt;25,"ΟΜΑΔΑ Α","ΟΜΑΔΑ Β")</f>
        <v>ΟΜΑΔΑ Α</v>
      </c>
      <c r="K603" s="5"/>
    </row>
    <row r="604" spans="1:11" ht="52.5" customHeight="1" x14ac:dyDescent="0.25">
      <c r="A604" s="5"/>
      <c r="B604" s="5"/>
      <c r="C604" s="5"/>
      <c r="D604" s="7"/>
      <c r="E604" s="8"/>
      <c r="F604" s="5"/>
      <c r="G604" s="7"/>
      <c r="H604" s="13"/>
      <c r="I604" s="13"/>
      <c r="J604" s="10" t="str">
        <f>IF(Πίνακας2[[#This Row],[ΤΕΤΡΑΓΩΝΙΚΑ ΜΕΤΡΑ ΑΙΘΟΥΣΑΣ ΒΙΒΛΙΟΘΗΚΗΣ]]&lt;25,"ΟΜΑΔΑ Α","ΟΜΑΔΑ Β")</f>
        <v>ΟΜΑΔΑ Α</v>
      </c>
      <c r="K604" s="5"/>
    </row>
    <row r="605" spans="1:11" ht="52.5" customHeight="1" x14ac:dyDescent="0.25">
      <c r="A605" s="5"/>
      <c r="B605" s="5"/>
      <c r="C605" s="5"/>
      <c r="D605" s="7"/>
      <c r="E605" s="8"/>
      <c r="F605" s="5"/>
      <c r="G605" s="7"/>
      <c r="H605" s="13"/>
      <c r="I605" s="13"/>
      <c r="J605" s="10" t="str">
        <f>IF(Πίνακας2[[#This Row],[ΤΕΤΡΑΓΩΝΙΚΑ ΜΕΤΡΑ ΑΙΘΟΥΣΑΣ ΒΙΒΛΙΟΘΗΚΗΣ]]&lt;25,"ΟΜΑΔΑ Α","ΟΜΑΔΑ Β")</f>
        <v>ΟΜΑΔΑ Α</v>
      </c>
      <c r="K605" s="5"/>
    </row>
    <row r="606" spans="1:11" ht="52.5" customHeight="1" x14ac:dyDescent="0.25">
      <c r="A606" s="5"/>
      <c r="B606" s="5"/>
      <c r="C606" s="5"/>
      <c r="D606" s="7"/>
      <c r="E606" s="8"/>
      <c r="F606" s="5"/>
      <c r="G606" s="7"/>
      <c r="H606" s="13"/>
      <c r="I606" s="13"/>
      <c r="J606" s="10" t="str">
        <f>IF(Πίνακας2[[#This Row],[ΤΕΤΡΑΓΩΝΙΚΑ ΜΕΤΡΑ ΑΙΘΟΥΣΑΣ ΒΙΒΛΙΟΘΗΚΗΣ]]&lt;25,"ΟΜΑΔΑ Α","ΟΜΑΔΑ Β")</f>
        <v>ΟΜΑΔΑ Α</v>
      </c>
      <c r="K606" s="5"/>
    </row>
    <row r="607" spans="1:11" ht="52.5" customHeight="1" x14ac:dyDescent="0.25">
      <c r="A607" s="5"/>
      <c r="B607" s="5"/>
      <c r="C607" s="5"/>
      <c r="D607" s="7"/>
      <c r="E607" s="8"/>
      <c r="F607" s="5"/>
      <c r="G607" s="7"/>
      <c r="H607" s="13"/>
      <c r="I607" s="13"/>
      <c r="J607" s="10" t="str">
        <f>IF(Πίνακας2[[#This Row],[ΤΕΤΡΑΓΩΝΙΚΑ ΜΕΤΡΑ ΑΙΘΟΥΣΑΣ ΒΙΒΛΙΟΘΗΚΗΣ]]&lt;25,"ΟΜΑΔΑ Α","ΟΜΑΔΑ Β")</f>
        <v>ΟΜΑΔΑ Α</v>
      </c>
      <c r="K607" s="5"/>
    </row>
    <row r="608" spans="1:11" ht="52.5" customHeight="1" x14ac:dyDescent="0.25">
      <c r="A608" s="5"/>
      <c r="B608" s="5"/>
      <c r="C608" s="5"/>
      <c r="D608" s="7"/>
      <c r="E608" s="8"/>
      <c r="F608" s="5"/>
      <c r="G608" s="7"/>
      <c r="H608" s="13"/>
      <c r="I608" s="13"/>
      <c r="J608" s="10" t="str">
        <f>IF(Πίνακας2[[#This Row],[ΤΕΤΡΑΓΩΝΙΚΑ ΜΕΤΡΑ ΑΙΘΟΥΣΑΣ ΒΙΒΛΙΟΘΗΚΗΣ]]&lt;25,"ΟΜΑΔΑ Α","ΟΜΑΔΑ Β")</f>
        <v>ΟΜΑΔΑ Α</v>
      </c>
      <c r="K608" s="5"/>
    </row>
    <row r="609" spans="1:11" ht="52.5" customHeight="1" x14ac:dyDescent="0.25">
      <c r="A609" s="5"/>
      <c r="B609" s="5"/>
      <c r="C609" s="5"/>
      <c r="D609" s="7"/>
      <c r="E609" s="8"/>
      <c r="F609" s="5"/>
      <c r="G609" s="7"/>
      <c r="H609" s="13"/>
      <c r="I609" s="13"/>
      <c r="J609" s="10" t="str">
        <f>IF(Πίνακας2[[#This Row],[ΤΕΤΡΑΓΩΝΙΚΑ ΜΕΤΡΑ ΑΙΘΟΥΣΑΣ ΒΙΒΛΙΟΘΗΚΗΣ]]&lt;25,"ΟΜΑΔΑ Α","ΟΜΑΔΑ Β")</f>
        <v>ΟΜΑΔΑ Α</v>
      </c>
      <c r="K609" s="5"/>
    </row>
    <row r="610" spans="1:11" ht="52.5" customHeight="1" x14ac:dyDescent="0.25">
      <c r="A610" s="5"/>
      <c r="B610" s="5"/>
      <c r="C610" s="5"/>
      <c r="D610" s="7"/>
      <c r="E610" s="8"/>
      <c r="F610" s="5"/>
      <c r="G610" s="7"/>
      <c r="H610" s="13"/>
      <c r="I610" s="13"/>
      <c r="J610" s="10" t="str">
        <f>IF(Πίνακας2[[#This Row],[ΤΕΤΡΑΓΩΝΙΚΑ ΜΕΤΡΑ ΑΙΘΟΥΣΑΣ ΒΙΒΛΙΟΘΗΚΗΣ]]&lt;25,"ΟΜΑΔΑ Α","ΟΜΑΔΑ Β")</f>
        <v>ΟΜΑΔΑ Α</v>
      </c>
      <c r="K610" s="5"/>
    </row>
    <row r="611" spans="1:11" ht="52.5" customHeight="1" x14ac:dyDescent="0.25">
      <c r="A611" s="5"/>
      <c r="B611" s="5"/>
      <c r="C611" s="5"/>
      <c r="D611" s="7"/>
      <c r="E611" s="8"/>
      <c r="F611" s="5"/>
      <c r="G611" s="7"/>
      <c r="H611" s="13"/>
      <c r="I611" s="13"/>
      <c r="J611" s="10" t="str">
        <f>IF(Πίνακας2[[#This Row],[ΤΕΤΡΑΓΩΝΙΚΑ ΜΕΤΡΑ ΑΙΘΟΥΣΑΣ ΒΙΒΛΙΟΘΗΚΗΣ]]&lt;25,"ΟΜΑΔΑ Α","ΟΜΑΔΑ Β")</f>
        <v>ΟΜΑΔΑ Α</v>
      </c>
      <c r="K611" s="5"/>
    </row>
    <row r="612" spans="1:11" ht="52.5" customHeight="1" x14ac:dyDescent="0.25">
      <c r="A612" s="5"/>
      <c r="B612" s="5"/>
      <c r="C612" s="5"/>
      <c r="D612" s="7"/>
      <c r="E612" s="8"/>
      <c r="F612" s="5"/>
      <c r="G612" s="7"/>
      <c r="H612" s="13"/>
      <c r="I612" s="13"/>
      <c r="J612" s="10" t="str">
        <f>IF(Πίνακας2[[#This Row],[ΤΕΤΡΑΓΩΝΙΚΑ ΜΕΤΡΑ ΑΙΘΟΥΣΑΣ ΒΙΒΛΙΟΘΗΚΗΣ]]&lt;25,"ΟΜΑΔΑ Α","ΟΜΑΔΑ Β")</f>
        <v>ΟΜΑΔΑ Α</v>
      </c>
      <c r="K612" s="5"/>
    </row>
    <row r="613" spans="1:11" ht="52.5" customHeight="1" x14ac:dyDescent="0.25">
      <c r="A613" s="5"/>
      <c r="B613" s="5"/>
      <c r="C613" s="5"/>
      <c r="D613" s="7"/>
      <c r="E613" s="8"/>
      <c r="F613" s="5"/>
      <c r="G613" s="7"/>
      <c r="H613" s="13"/>
      <c r="I613" s="13"/>
      <c r="J613" s="10" t="str">
        <f>IF(Πίνακας2[[#This Row],[ΤΕΤΡΑΓΩΝΙΚΑ ΜΕΤΡΑ ΑΙΘΟΥΣΑΣ ΒΙΒΛΙΟΘΗΚΗΣ]]&lt;25,"ΟΜΑΔΑ Α","ΟΜΑΔΑ Β")</f>
        <v>ΟΜΑΔΑ Α</v>
      </c>
      <c r="K613" s="5"/>
    </row>
    <row r="614" spans="1:11" ht="52.5" customHeight="1" x14ac:dyDescent="0.25">
      <c r="A614" s="5"/>
      <c r="B614" s="5"/>
      <c r="C614" s="5"/>
      <c r="D614" s="7"/>
      <c r="E614" s="8"/>
      <c r="F614" s="5"/>
      <c r="G614" s="7"/>
      <c r="H614" s="13"/>
      <c r="I614" s="13"/>
      <c r="J614" s="10" t="str">
        <f>IF(Πίνακας2[[#This Row],[ΤΕΤΡΑΓΩΝΙΚΑ ΜΕΤΡΑ ΑΙΘΟΥΣΑΣ ΒΙΒΛΙΟΘΗΚΗΣ]]&lt;25,"ΟΜΑΔΑ Α","ΟΜΑΔΑ Β")</f>
        <v>ΟΜΑΔΑ Α</v>
      </c>
      <c r="K614" s="5"/>
    </row>
    <row r="615" spans="1:11" ht="52.5" customHeight="1" x14ac:dyDescent="0.25">
      <c r="A615" s="5"/>
      <c r="B615" s="5"/>
      <c r="C615" s="5"/>
      <c r="D615" s="7"/>
      <c r="E615" s="8"/>
      <c r="F615" s="5"/>
      <c r="G615" s="7"/>
      <c r="H615" s="13"/>
      <c r="I615" s="13"/>
      <c r="J615" s="10" t="str">
        <f>IF(Πίνακας2[[#This Row],[ΤΕΤΡΑΓΩΝΙΚΑ ΜΕΤΡΑ ΑΙΘΟΥΣΑΣ ΒΙΒΛΙΟΘΗΚΗΣ]]&lt;25,"ΟΜΑΔΑ Α","ΟΜΑΔΑ Β")</f>
        <v>ΟΜΑΔΑ Α</v>
      </c>
      <c r="K615" s="5"/>
    </row>
    <row r="616" spans="1:11" ht="52.5" customHeight="1" x14ac:dyDescent="0.25">
      <c r="A616" s="5"/>
      <c r="B616" s="5"/>
      <c r="C616" s="5"/>
      <c r="D616" s="7"/>
      <c r="E616" s="8"/>
      <c r="F616" s="5"/>
      <c r="G616" s="7"/>
      <c r="H616" s="13"/>
      <c r="I616" s="13"/>
      <c r="J616" s="10" t="str">
        <f>IF(Πίνακας2[[#This Row],[ΤΕΤΡΑΓΩΝΙΚΑ ΜΕΤΡΑ ΑΙΘΟΥΣΑΣ ΒΙΒΛΙΟΘΗΚΗΣ]]&lt;25,"ΟΜΑΔΑ Α","ΟΜΑΔΑ Β")</f>
        <v>ΟΜΑΔΑ Α</v>
      </c>
      <c r="K616" s="5"/>
    </row>
    <row r="617" spans="1:11" ht="52.5" customHeight="1" x14ac:dyDescent="0.25">
      <c r="A617" s="5"/>
      <c r="B617" s="5"/>
      <c r="C617" s="5"/>
      <c r="D617" s="7"/>
      <c r="E617" s="8"/>
      <c r="F617" s="5"/>
      <c r="G617" s="7"/>
      <c r="H617" s="13"/>
      <c r="I617" s="13"/>
      <c r="J617" s="10" t="str">
        <f>IF(Πίνακας2[[#This Row],[ΤΕΤΡΑΓΩΝΙΚΑ ΜΕΤΡΑ ΑΙΘΟΥΣΑΣ ΒΙΒΛΙΟΘΗΚΗΣ]]&lt;25,"ΟΜΑΔΑ Α","ΟΜΑΔΑ Β")</f>
        <v>ΟΜΑΔΑ Α</v>
      </c>
      <c r="K617" s="5"/>
    </row>
    <row r="618" spans="1:11" ht="52.5" customHeight="1" x14ac:dyDescent="0.25">
      <c r="A618" s="5"/>
      <c r="B618" s="5"/>
      <c r="C618" s="5"/>
      <c r="D618" s="7"/>
      <c r="E618" s="8"/>
      <c r="F618" s="5"/>
      <c r="G618" s="7"/>
      <c r="H618" s="13"/>
      <c r="I618" s="13"/>
      <c r="J618" s="10" t="str">
        <f>IF(Πίνακας2[[#This Row],[ΤΕΤΡΑΓΩΝΙΚΑ ΜΕΤΡΑ ΑΙΘΟΥΣΑΣ ΒΙΒΛΙΟΘΗΚΗΣ]]&lt;25,"ΟΜΑΔΑ Α","ΟΜΑΔΑ Β")</f>
        <v>ΟΜΑΔΑ Α</v>
      </c>
      <c r="K618" s="5"/>
    </row>
    <row r="619" spans="1:11" ht="52.5" customHeight="1" x14ac:dyDescent="0.25">
      <c r="A619" s="5"/>
      <c r="B619" s="5"/>
      <c r="C619" s="5"/>
      <c r="D619" s="7"/>
      <c r="E619" s="8"/>
      <c r="F619" s="5"/>
      <c r="G619" s="7"/>
      <c r="H619" s="13"/>
      <c r="I619" s="13"/>
      <c r="J619" s="10" t="str">
        <f>IF(Πίνακας2[[#This Row],[ΤΕΤΡΑΓΩΝΙΚΑ ΜΕΤΡΑ ΑΙΘΟΥΣΑΣ ΒΙΒΛΙΟΘΗΚΗΣ]]&lt;25,"ΟΜΑΔΑ Α","ΟΜΑΔΑ Β")</f>
        <v>ΟΜΑΔΑ Α</v>
      </c>
      <c r="K619" s="5"/>
    </row>
    <row r="620" spans="1:11" ht="52.5" customHeight="1" x14ac:dyDescent="0.25">
      <c r="A620" s="5"/>
      <c r="B620" s="5"/>
      <c r="C620" s="5"/>
      <c r="D620" s="7"/>
      <c r="E620" s="8"/>
      <c r="F620" s="5"/>
      <c r="G620" s="7"/>
      <c r="H620" s="13"/>
      <c r="I620" s="13"/>
      <c r="J620" s="10" t="str">
        <f>IF(Πίνακας2[[#This Row],[ΤΕΤΡΑΓΩΝΙΚΑ ΜΕΤΡΑ ΑΙΘΟΥΣΑΣ ΒΙΒΛΙΟΘΗΚΗΣ]]&lt;25,"ΟΜΑΔΑ Α","ΟΜΑΔΑ Β")</f>
        <v>ΟΜΑΔΑ Α</v>
      </c>
      <c r="K620" s="5"/>
    </row>
    <row r="621" spans="1:11" ht="52.5" customHeight="1" x14ac:dyDescent="0.25">
      <c r="A621" s="5"/>
      <c r="B621" s="5"/>
      <c r="C621" s="5"/>
      <c r="D621" s="7"/>
      <c r="E621" s="8"/>
      <c r="F621" s="5"/>
      <c r="G621" s="7"/>
      <c r="H621" s="13"/>
      <c r="I621" s="13"/>
      <c r="J621" s="10" t="str">
        <f>IF(Πίνακας2[[#This Row],[ΤΕΤΡΑΓΩΝΙΚΑ ΜΕΤΡΑ ΑΙΘΟΥΣΑΣ ΒΙΒΛΙΟΘΗΚΗΣ]]&lt;25,"ΟΜΑΔΑ Α","ΟΜΑΔΑ Β")</f>
        <v>ΟΜΑΔΑ Α</v>
      </c>
      <c r="K621" s="5"/>
    </row>
    <row r="622" spans="1:11" ht="52.5" customHeight="1" x14ac:dyDescent="0.25">
      <c r="A622" s="5"/>
      <c r="B622" s="5"/>
      <c r="C622" s="5"/>
      <c r="D622" s="7"/>
      <c r="E622" s="8"/>
      <c r="F622" s="5"/>
      <c r="G622" s="7"/>
      <c r="H622" s="13"/>
      <c r="I622" s="13"/>
      <c r="J622" s="10" t="str">
        <f>IF(Πίνακας2[[#This Row],[ΤΕΤΡΑΓΩΝΙΚΑ ΜΕΤΡΑ ΑΙΘΟΥΣΑΣ ΒΙΒΛΙΟΘΗΚΗΣ]]&lt;25,"ΟΜΑΔΑ Α","ΟΜΑΔΑ Β")</f>
        <v>ΟΜΑΔΑ Α</v>
      </c>
      <c r="K622" s="5"/>
    </row>
    <row r="623" spans="1:11" ht="52.5" customHeight="1" x14ac:dyDescent="0.25">
      <c r="A623" s="5"/>
      <c r="B623" s="5"/>
      <c r="C623" s="5"/>
      <c r="D623" s="7"/>
      <c r="E623" s="8"/>
      <c r="F623" s="5"/>
      <c r="G623" s="7"/>
      <c r="H623" s="13"/>
      <c r="I623" s="13"/>
      <c r="J623" s="10" t="str">
        <f>IF(Πίνακας2[[#This Row],[ΤΕΤΡΑΓΩΝΙΚΑ ΜΕΤΡΑ ΑΙΘΟΥΣΑΣ ΒΙΒΛΙΟΘΗΚΗΣ]]&lt;25,"ΟΜΑΔΑ Α","ΟΜΑΔΑ Β")</f>
        <v>ΟΜΑΔΑ Α</v>
      </c>
      <c r="K623" s="5"/>
    </row>
    <row r="624" spans="1:11" ht="52.5" customHeight="1" x14ac:dyDescent="0.25">
      <c r="A624" s="5"/>
      <c r="B624" s="5"/>
      <c r="C624" s="5"/>
      <c r="D624" s="7"/>
      <c r="E624" s="8"/>
      <c r="F624" s="5"/>
      <c r="G624" s="7"/>
      <c r="H624" s="13"/>
      <c r="I624" s="13"/>
      <c r="J624" s="10" t="str">
        <f>IF(Πίνακας2[[#This Row],[ΤΕΤΡΑΓΩΝΙΚΑ ΜΕΤΡΑ ΑΙΘΟΥΣΑΣ ΒΙΒΛΙΟΘΗΚΗΣ]]&lt;25,"ΟΜΑΔΑ Α","ΟΜΑΔΑ Β")</f>
        <v>ΟΜΑΔΑ Α</v>
      </c>
      <c r="K624" s="5"/>
    </row>
    <row r="625" spans="1:11" ht="52.5" customHeight="1" x14ac:dyDescent="0.25">
      <c r="A625" s="5"/>
      <c r="B625" s="5"/>
      <c r="C625" s="5"/>
      <c r="D625" s="7"/>
      <c r="E625" s="8"/>
      <c r="F625" s="5"/>
      <c r="G625" s="7"/>
      <c r="H625" s="13"/>
      <c r="I625" s="13"/>
      <c r="J625" s="10" t="str">
        <f>IF(Πίνακας2[[#This Row],[ΤΕΤΡΑΓΩΝΙΚΑ ΜΕΤΡΑ ΑΙΘΟΥΣΑΣ ΒΙΒΛΙΟΘΗΚΗΣ]]&lt;25,"ΟΜΑΔΑ Α","ΟΜΑΔΑ Β")</f>
        <v>ΟΜΑΔΑ Α</v>
      </c>
      <c r="K625" s="5"/>
    </row>
    <row r="626" spans="1:11" ht="52.5" customHeight="1" x14ac:dyDescent="0.25">
      <c r="A626" s="5"/>
      <c r="B626" s="5"/>
      <c r="C626" s="5"/>
      <c r="D626" s="7"/>
      <c r="E626" s="8"/>
      <c r="F626" s="5"/>
      <c r="G626" s="7"/>
      <c r="H626" s="13"/>
      <c r="I626" s="13"/>
      <c r="J626" s="10" t="str">
        <f>IF(Πίνακας2[[#This Row],[ΤΕΤΡΑΓΩΝΙΚΑ ΜΕΤΡΑ ΑΙΘΟΥΣΑΣ ΒΙΒΛΙΟΘΗΚΗΣ]]&lt;25,"ΟΜΑΔΑ Α","ΟΜΑΔΑ Β")</f>
        <v>ΟΜΑΔΑ Α</v>
      </c>
      <c r="K626" s="5"/>
    </row>
    <row r="627" spans="1:11" ht="52.5" customHeight="1" x14ac:dyDescent="0.25">
      <c r="A627" s="5"/>
      <c r="B627" s="5"/>
      <c r="C627" s="5"/>
      <c r="D627" s="7"/>
      <c r="E627" s="8"/>
      <c r="F627" s="5"/>
      <c r="G627" s="7"/>
      <c r="H627" s="13"/>
      <c r="I627" s="13"/>
      <c r="J627" s="10" t="str">
        <f>IF(Πίνακας2[[#This Row],[ΤΕΤΡΑΓΩΝΙΚΑ ΜΕΤΡΑ ΑΙΘΟΥΣΑΣ ΒΙΒΛΙΟΘΗΚΗΣ]]&lt;25,"ΟΜΑΔΑ Α","ΟΜΑΔΑ Β")</f>
        <v>ΟΜΑΔΑ Α</v>
      </c>
      <c r="K627" s="5"/>
    </row>
    <row r="628" spans="1:11" ht="52.5" customHeight="1" x14ac:dyDescent="0.25">
      <c r="A628" s="5"/>
      <c r="B628" s="5"/>
      <c r="C628" s="5"/>
      <c r="D628" s="7"/>
      <c r="E628" s="8"/>
      <c r="F628" s="5"/>
      <c r="G628" s="7"/>
      <c r="H628" s="13"/>
      <c r="I628" s="13"/>
      <c r="J628" s="10" t="str">
        <f>IF(Πίνακας2[[#This Row],[ΤΕΤΡΑΓΩΝΙΚΑ ΜΕΤΡΑ ΑΙΘΟΥΣΑΣ ΒΙΒΛΙΟΘΗΚΗΣ]]&lt;25,"ΟΜΑΔΑ Α","ΟΜΑΔΑ Β")</f>
        <v>ΟΜΑΔΑ Α</v>
      </c>
      <c r="K628" s="5"/>
    </row>
    <row r="629" spans="1:11" ht="52.5" customHeight="1" x14ac:dyDescent="0.25">
      <c r="A629" s="5"/>
      <c r="B629" s="5"/>
      <c r="C629" s="5"/>
      <c r="D629" s="7"/>
      <c r="E629" s="8"/>
      <c r="F629" s="5"/>
      <c r="G629" s="7"/>
      <c r="H629" s="13"/>
      <c r="I629" s="13"/>
      <c r="J629" s="10" t="str">
        <f>IF(Πίνακας2[[#This Row],[ΤΕΤΡΑΓΩΝΙΚΑ ΜΕΤΡΑ ΑΙΘΟΥΣΑΣ ΒΙΒΛΙΟΘΗΚΗΣ]]&lt;25,"ΟΜΑΔΑ Α","ΟΜΑΔΑ Β")</f>
        <v>ΟΜΑΔΑ Α</v>
      </c>
      <c r="K629" s="5"/>
    </row>
    <row r="630" spans="1:11" ht="52.5" customHeight="1" x14ac:dyDescent="0.25">
      <c r="A630" s="5"/>
      <c r="B630" s="5"/>
      <c r="C630" s="5"/>
      <c r="D630" s="7"/>
      <c r="E630" s="8"/>
      <c r="F630" s="5"/>
      <c r="G630" s="7"/>
      <c r="H630" s="13"/>
      <c r="I630" s="13"/>
      <c r="J630" s="10" t="str">
        <f>IF(Πίνακας2[[#This Row],[ΤΕΤΡΑΓΩΝΙΚΑ ΜΕΤΡΑ ΑΙΘΟΥΣΑΣ ΒΙΒΛΙΟΘΗΚΗΣ]]&lt;25,"ΟΜΑΔΑ Α","ΟΜΑΔΑ Β")</f>
        <v>ΟΜΑΔΑ Α</v>
      </c>
      <c r="K630" s="5"/>
    </row>
    <row r="631" spans="1:11" ht="52.5" customHeight="1" x14ac:dyDescent="0.25">
      <c r="A631" s="5"/>
      <c r="B631" s="5"/>
      <c r="C631" s="5"/>
      <c r="D631" s="7"/>
      <c r="E631" s="8"/>
      <c r="F631" s="5"/>
      <c r="G631" s="7"/>
      <c r="H631" s="13"/>
      <c r="I631" s="13"/>
      <c r="J631" s="10" t="str">
        <f>IF(Πίνακας2[[#This Row],[ΤΕΤΡΑΓΩΝΙΚΑ ΜΕΤΡΑ ΑΙΘΟΥΣΑΣ ΒΙΒΛΙΟΘΗΚΗΣ]]&lt;25,"ΟΜΑΔΑ Α","ΟΜΑΔΑ Β")</f>
        <v>ΟΜΑΔΑ Α</v>
      </c>
      <c r="K631" s="5"/>
    </row>
    <row r="632" spans="1:11" ht="52.5" customHeight="1" x14ac:dyDescent="0.25">
      <c r="A632" s="5"/>
      <c r="B632" s="5"/>
      <c r="C632" s="5"/>
      <c r="D632" s="7"/>
      <c r="E632" s="8"/>
      <c r="F632" s="5"/>
      <c r="G632" s="7"/>
      <c r="H632" s="13"/>
      <c r="I632" s="13"/>
      <c r="J632" s="10" t="str">
        <f>IF(Πίνακας2[[#This Row],[ΤΕΤΡΑΓΩΝΙΚΑ ΜΕΤΡΑ ΑΙΘΟΥΣΑΣ ΒΙΒΛΙΟΘΗΚΗΣ]]&lt;25,"ΟΜΑΔΑ Α","ΟΜΑΔΑ Β")</f>
        <v>ΟΜΑΔΑ Α</v>
      </c>
      <c r="K632" s="5"/>
    </row>
    <row r="633" spans="1:11" ht="52.5" customHeight="1" x14ac:dyDescent="0.25">
      <c r="A633" s="5"/>
      <c r="B633" s="5"/>
      <c r="C633" s="5"/>
      <c r="D633" s="7"/>
      <c r="E633" s="8"/>
      <c r="F633" s="5"/>
      <c r="G633" s="7"/>
      <c r="H633" s="13"/>
      <c r="I633" s="13"/>
      <c r="J633" s="10" t="str">
        <f>IF(Πίνακας2[[#This Row],[ΤΕΤΡΑΓΩΝΙΚΑ ΜΕΤΡΑ ΑΙΘΟΥΣΑΣ ΒΙΒΛΙΟΘΗΚΗΣ]]&lt;25,"ΟΜΑΔΑ Α","ΟΜΑΔΑ Β")</f>
        <v>ΟΜΑΔΑ Α</v>
      </c>
      <c r="K633" s="5"/>
    </row>
    <row r="634" spans="1:11" ht="52.5" customHeight="1" x14ac:dyDescent="0.25">
      <c r="A634" s="5"/>
      <c r="B634" s="5"/>
      <c r="C634" s="5"/>
      <c r="D634" s="7"/>
      <c r="E634" s="8"/>
      <c r="F634" s="5"/>
      <c r="G634" s="7"/>
      <c r="H634" s="13"/>
      <c r="I634" s="13"/>
      <c r="J634" s="10" t="str">
        <f>IF(Πίνακας2[[#This Row],[ΤΕΤΡΑΓΩΝΙΚΑ ΜΕΤΡΑ ΑΙΘΟΥΣΑΣ ΒΙΒΛΙΟΘΗΚΗΣ]]&lt;25,"ΟΜΑΔΑ Α","ΟΜΑΔΑ Β")</f>
        <v>ΟΜΑΔΑ Α</v>
      </c>
      <c r="K634" s="5"/>
    </row>
    <row r="635" spans="1:11" ht="52.5" customHeight="1" x14ac:dyDescent="0.25">
      <c r="A635" s="5"/>
      <c r="B635" s="5"/>
      <c r="C635" s="5"/>
      <c r="D635" s="7"/>
      <c r="E635" s="8"/>
      <c r="F635" s="5"/>
      <c r="G635" s="7"/>
      <c r="H635" s="13"/>
      <c r="I635" s="13"/>
      <c r="J635" s="10" t="str">
        <f>IF(Πίνακας2[[#This Row],[ΤΕΤΡΑΓΩΝΙΚΑ ΜΕΤΡΑ ΑΙΘΟΥΣΑΣ ΒΙΒΛΙΟΘΗΚΗΣ]]&lt;25,"ΟΜΑΔΑ Α","ΟΜΑΔΑ Β")</f>
        <v>ΟΜΑΔΑ Α</v>
      </c>
      <c r="K635" s="5"/>
    </row>
    <row r="636" spans="1:11" ht="52.5" customHeight="1" x14ac:dyDescent="0.25">
      <c r="A636" s="5"/>
      <c r="B636" s="5"/>
      <c r="C636" s="5"/>
      <c r="D636" s="7"/>
      <c r="E636" s="8"/>
      <c r="F636" s="5"/>
      <c r="G636" s="7"/>
      <c r="H636" s="13"/>
      <c r="I636" s="13"/>
      <c r="J636" s="10" t="str">
        <f>IF(Πίνακας2[[#This Row],[ΤΕΤΡΑΓΩΝΙΚΑ ΜΕΤΡΑ ΑΙΘΟΥΣΑΣ ΒΙΒΛΙΟΘΗΚΗΣ]]&lt;25,"ΟΜΑΔΑ Α","ΟΜΑΔΑ Β")</f>
        <v>ΟΜΑΔΑ Α</v>
      </c>
      <c r="K636" s="5"/>
    </row>
    <row r="637" spans="1:11" ht="52.5" customHeight="1" x14ac:dyDescent="0.25">
      <c r="A637" s="5"/>
      <c r="B637" s="5"/>
      <c r="C637" s="5"/>
      <c r="D637" s="7"/>
      <c r="E637" s="8"/>
      <c r="F637" s="5"/>
      <c r="G637" s="7"/>
      <c r="H637" s="13"/>
      <c r="I637" s="13"/>
      <c r="J637" s="10" t="str">
        <f>IF(Πίνακας2[[#This Row],[ΤΕΤΡΑΓΩΝΙΚΑ ΜΕΤΡΑ ΑΙΘΟΥΣΑΣ ΒΙΒΛΙΟΘΗΚΗΣ]]&lt;25,"ΟΜΑΔΑ Α","ΟΜΑΔΑ Β")</f>
        <v>ΟΜΑΔΑ Α</v>
      </c>
      <c r="K637" s="5"/>
    </row>
    <row r="638" spans="1:11" ht="52.5" customHeight="1" x14ac:dyDescent="0.25">
      <c r="A638" s="5"/>
      <c r="B638" s="5"/>
      <c r="C638" s="5"/>
      <c r="D638" s="7"/>
      <c r="E638" s="8"/>
      <c r="F638" s="5"/>
      <c r="G638" s="7"/>
      <c r="H638" s="13"/>
      <c r="I638" s="13"/>
      <c r="J638" s="10" t="str">
        <f>IF(Πίνακας2[[#This Row],[ΤΕΤΡΑΓΩΝΙΚΑ ΜΕΤΡΑ ΑΙΘΟΥΣΑΣ ΒΙΒΛΙΟΘΗΚΗΣ]]&lt;25,"ΟΜΑΔΑ Α","ΟΜΑΔΑ Β")</f>
        <v>ΟΜΑΔΑ Α</v>
      </c>
      <c r="K638" s="5"/>
    </row>
    <row r="639" spans="1:11" ht="52.5" customHeight="1" x14ac:dyDescent="0.25">
      <c r="A639" s="5"/>
      <c r="B639" s="5"/>
      <c r="C639" s="5"/>
      <c r="D639" s="7"/>
      <c r="E639" s="8"/>
      <c r="F639" s="5"/>
      <c r="G639" s="7"/>
      <c r="H639" s="13"/>
      <c r="I639" s="13"/>
      <c r="J639" s="10" t="str">
        <f>IF(Πίνακας2[[#This Row],[ΤΕΤΡΑΓΩΝΙΚΑ ΜΕΤΡΑ ΑΙΘΟΥΣΑΣ ΒΙΒΛΙΟΘΗΚΗΣ]]&lt;25,"ΟΜΑΔΑ Α","ΟΜΑΔΑ Β")</f>
        <v>ΟΜΑΔΑ Α</v>
      </c>
      <c r="K639" s="5"/>
    </row>
    <row r="640" spans="1:11" ht="52.5" customHeight="1" x14ac:dyDescent="0.25">
      <c r="A640" s="5"/>
      <c r="B640" s="5"/>
      <c r="C640" s="5"/>
      <c r="D640" s="7"/>
      <c r="E640" s="8"/>
      <c r="F640" s="5"/>
      <c r="G640" s="7"/>
      <c r="H640" s="13"/>
      <c r="I640" s="13"/>
      <c r="J640" s="10" t="str">
        <f>IF(Πίνακας2[[#This Row],[ΤΕΤΡΑΓΩΝΙΚΑ ΜΕΤΡΑ ΑΙΘΟΥΣΑΣ ΒΙΒΛΙΟΘΗΚΗΣ]]&lt;25,"ΟΜΑΔΑ Α","ΟΜΑΔΑ Β")</f>
        <v>ΟΜΑΔΑ Α</v>
      </c>
      <c r="K640" s="5"/>
    </row>
    <row r="641" spans="1:11" ht="52.5" customHeight="1" x14ac:dyDescent="0.25">
      <c r="A641" s="5"/>
      <c r="B641" s="5"/>
      <c r="C641" s="5"/>
      <c r="D641" s="7"/>
      <c r="E641" s="8"/>
      <c r="F641" s="5"/>
      <c r="G641" s="7"/>
      <c r="H641" s="13"/>
      <c r="I641" s="13"/>
      <c r="J641" s="10" t="str">
        <f>IF(Πίνακας2[[#This Row],[ΤΕΤΡΑΓΩΝΙΚΑ ΜΕΤΡΑ ΑΙΘΟΥΣΑΣ ΒΙΒΛΙΟΘΗΚΗΣ]]&lt;25,"ΟΜΑΔΑ Α","ΟΜΑΔΑ Β")</f>
        <v>ΟΜΑΔΑ Α</v>
      </c>
      <c r="K641" s="5"/>
    </row>
    <row r="642" spans="1:11" ht="52.5" customHeight="1" x14ac:dyDescent="0.25">
      <c r="A642" s="5"/>
      <c r="B642" s="5"/>
      <c r="C642" s="5"/>
      <c r="D642" s="7"/>
      <c r="E642" s="8"/>
      <c r="F642" s="5"/>
      <c r="G642" s="7"/>
      <c r="H642" s="13"/>
      <c r="I642" s="13"/>
      <c r="J642" s="10" t="str">
        <f>IF(Πίνακας2[[#This Row],[ΤΕΤΡΑΓΩΝΙΚΑ ΜΕΤΡΑ ΑΙΘΟΥΣΑΣ ΒΙΒΛΙΟΘΗΚΗΣ]]&lt;25,"ΟΜΑΔΑ Α","ΟΜΑΔΑ Β")</f>
        <v>ΟΜΑΔΑ Α</v>
      </c>
      <c r="K642" s="5"/>
    </row>
    <row r="643" spans="1:11" ht="52.5" customHeight="1" x14ac:dyDescent="0.25">
      <c r="A643" s="5"/>
      <c r="B643" s="5"/>
      <c r="C643" s="5"/>
      <c r="D643" s="7"/>
      <c r="E643" s="8"/>
      <c r="F643" s="5"/>
      <c r="G643" s="7"/>
      <c r="H643" s="13"/>
      <c r="I643" s="13"/>
      <c r="J643" s="10" t="str">
        <f>IF(Πίνακας2[[#This Row],[ΤΕΤΡΑΓΩΝΙΚΑ ΜΕΤΡΑ ΑΙΘΟΥΣΑΣ ΒΙΒΛΙΟΘΗΚΗΣ]]&lt;25,"ΟΜΑΔΑ Α","ΟΜΑΔΑ Β")</f>
        <v>ΟΜΑΔΑ Α</v>
      </c>
      <c r="K643" s="5"/>
    </row>
    <row r="644" spans="1:11" ht="52.5" customHeight="1" x14ac:dyDescent="0.25">
      <c r="A644" s="5"/>
      <c r="B644" s="5"/>
      <c r="C644" s="5"/>
      <c r="D644" s="7"/>
      <c r="E644" s="8"/>
      <c r="F644" s="5"/>
      <c r="G644" s="7"/>
      <c r="H644" s="13"/>
      <c r="I644" s="13"/>
      <c r="J644" s="10" t="str">
        <f>IF(Πίνακας2[[#This Row],[ΤΕΤΡΑΓΩΝΙΚΑ ΜΕΤΡΑ ΑΙΘΟΥΣΑΣ ΒΙΒΛΙΟΘΗΚΗΣ]]&lt;25,"ΟΜΑΔΑ Α","ΟΜΑΔΑ Β")</f>
        <v>ΟΜΑΔΑ Α</v>
      </c>
      <c r="K644" s="5"/>
    </row>
    <row r="645" spans="1:11" ht="52.5" customHeight="1" x14ac:dyDescent="0.25">
      <c r="A645" s="5"/>
      <c r="B645" s="5"/>
      <c r="C645" s="5"/>
      <c r="D645" s="7"/>
      <c r="E645" s="8"/>
      <c r="F645" s="5"/>
      <c r="G645" s="7"/>
      <c r="H645" s="13"/>
      <c r="I645" s="13"/>
      <c r="J645" s="10" t="str">
        <f>IF(Πίνακας2[[#This Row],[ΤΕΤΡΑΓΩΝΙΚΑ ΜΕΤΡΑ ΑΙΘΟΥΣΑΣ ΒΙΒΛΙΟΘΗΚΗΣ]]&lt;25,"ΟΜΑΔΑ Α","ΟΜΑΔΑ Β")</f>
        <v>ΟΜΑΔΑ Α</v>
      </c>
      <c r="K645" s="5"/>
    </row>
    <row r="646" spans="1:11" ht="52.5" customHeight="1" x14ac:dyDescent="0.25">
      <c r="A646" s="5"/>
      <c r="B646" s="5"/>
      <c r="C646" s="5"/>
      <c r="D646" s="7"/>
      <c r="E646" s="8"/>
      <c r="F646" s="5"/>
      <c r="G646" s="7"/>
      <c r="H646" s="13"/>
      <c r="I646" s="13"/>
      <c r="J646" s="10" t="str">
        <f>IF(Πίνακας2[[#This Row],[ΤΕΤΡΑΓΩΝΙΚΑ ΜΕΤΡΑ ΑΙΘΟΥΣΑΣ ΒΙΒΛΙΟΘΗΚΗΣ]]&lt;25,"ΟΜΑΔΑ Α","ΟΜΑΔΑ Β")</f>
        <v>ΟΜΑΔΑ Α</v>
      </c>
      <c r="K646" s="5"/>
    </row>
    <row r="647" spans="1:11" ht="52.5" customHeight="1" x14ac:dyDescent="0.25">
      <c r="A647" s="5"/>
      <c r="B647" s="5"/>
      <c r="C647" s="5"/>
      <c r="D647" s="7"/>
      <c r="E647" s="8"/>
      <c r="F647" s="5"/>
      <c r="G647" s="7"/>
      <c r="H647" s="13"/>
      <c r="I647" s="13"/>
      <c r="J647" s="10" t="str">
        <f>IF(Πίνακας2[[#This Row],[ΤΕΤΡΑΓΩΝΙΚΑ ΜΕΤΡΑ ΑΙΘΟΥΣΑΣ ΒΙΒΛΙΟΘΗΚΗΣ]]&lt;25,"ΟΜΑΔΑ Α","ΟΜΑΔΑ Β")</f>
        <v>ΟΜΑΔΑ Α</v>
      </c>
      <c r="K647" s="5"/>
    </row>
    <row r="648" spans="1:11" ht="52.5" customHeight="1" x14ac:dyDescent="0.25">
      <c r="A648" s="5"/>
      <c r="B648" s="5"/>
      <c r="C648" s="5"/>
      <c r="D648" s="7"/>
      <c r="E648" s="8"/>
      <c r="F648" s="5"/>
      <c r="G648" s="7"/>
      <c r="H648" s="13"/>
      <c r="I648" s="13"/>
      <c r="J648" s="10" t="str">
        <f>IF(Πίνακας2[[#This Row],[ΤΕΤΡΑΓΩΝΙΚΑ ΜΕΤΡΑ ΑΙΘΟΥΣΑΣ ΒΙΒΛΙΟΘΗΚΗΣ]]&lt;25,"ΟΜΑΔΑ Α","ΟΜΑΔΑ Β")</f>
        <v>ΟΜΑΔΑ Α</v>
      </c>
      <c r="K648" s="5"/>
    </row>
    <row r="649" spans="1:11" ht="52.5" customHeight="1" x14ac:dyDescent="0.25">
      <c r="A649" s="5"/>
      <c r="B649" s="5"/>
      <c r="C649" s="5"/>
      <c r="D649" s="7"/>
      <c r="E649" s="8"/>
      <c r="F649" s="5"/>
      <c r="G649" s="7"/>
      <c r="H649" s="13"/>
      <c r="I649" s="13"/>
      <c r="J649" s="10" t="str">
        <f>IF(Πίνακας2[[#This Row],[ΤΕΤΡΑΓΩΝΙΚΑ ΜΕΤΡΑ ΑΙΘΟΥΣΑΣ ΒΙΒΛΙΟΘΗΚΗΣ]]&lt;25,"ΟΜΑΔΑ Α","ΟΜΑΔΑ Β")</f>
        <v>ΟΜΑΔΑ Α</v>
      </c>
      <c r="K649" s="5"/>
    </row>
    <row r="650" spans="1:11" ht="52.5" customHeight="1" x14ac:dyDescent="0.25">
      <c r="A650" s="5"/>
      <c r="B650" s="5"/>
      <c r="C650" s="5"/>
      <c r="D650" s="7"/>
      <c r="E650" s="8"/>
      <c r="F650" s="5"/>
      <c r="G650" s="7"/>
      <c r="H650" s="13"/>
      <c r="I650" s="13"/>
      <c r="J650" s="10" t="str">
        <f>IF(Πίνακας2[[#This Row],[ΤΕΤΡΑΓΩΝΙΚΑ ΜΕΤΡΑ ΑΙΘΟΥΣΑΣ ΒΙΒΛΙΟΘΗΚΗΣ]]&lt;25,"ΟΜΑΔΑ Α","ΟΜΑΔΑ Β")</f>
        <v>ΟΜΑΔΑ Α</v>
      </c>
      <c r="K650" s="5"/>
    </row>
    <row r="651" spans="1:11" ht="52.5" customHeight="1" x14ac:dyDescent="0.25">
      <c r="A651" s="5"/>
      <c r="B651" s="5"/>
      <c r="C651" s="5"/>
      <c r="D651" s="7"/>
      <c r="E651" s="8"/>
      <c r="F651" s="5"/>
      <c r="G651" s="7"/>
      <c r="H651" s="13"/>
      <c r="I651" s="13"/>
      <c r="J651" s="10" t="str">
        <f>IF(Πίνακας2[[#This Row],[ΤΕΤΡΑΓΩΝΙΚΑ ΜΕΤΡΑ ΑΙΘΟΥΣΑΣ ΒΙΒΛΙΟΘΗΚΗΣ]]&lt;25,"ΟΜΑΔΑ Α","ΟΜΑΔΑ Β")</f>
        <v>ΟΜΑΔΑ Α</v>
      </c>
      <c r="K651" s="5"/>
    </row>
    <row r="652" spans="1:11" ht="52.5" customHeight="1" x14ac:dyDescent="0.25">
      <c r="A652" s="5"/>
      <c r="B652" s="5"/>
      <c r="C652" s="5"/>
      <c r="D652" s="7"/>
      <c r="E652" s="8"/>
      <c r="F652" s="5"/>
      <c r="G652" s="7"/>
      <c r="H652" s="13"/>
      <c r="I652" s="13"/>
      <c r="J652" s="10" t="str">
        <f>IF(Πίνακας2[[#This Row],[ΤΕΤΡΑΓΩΝΙΚΑ ΜΕΤΡΑ ΑΙΘΟΥΣΑΣ ΒΙΒΛΙΟΘΗΚΗΣ]]&lt;25,"ΟΜΑΔΑ Α","ΟΜΑΔΑ Β")</f>
        <v>ΟΜΑΔΑ Α</v>
      </c>
      <c r="K652" s="5"/>
    </row>
    <row r="653" spans="1:11" ht="52.5" customHeight="1" x14ac:dyDescent="0.25">
      <c r="A653" s="5"/>
      <c r="B653" s="5"/>
      <c r="C653" s="5"/>
      <c r="D653" s="7"/>
      <c r="E653" s="8"/>
      <c r="F653" s="5"/>
      <c r="G653" s="7"/>
      <c r="H653" s="13"/>
      <c r="I653" s="13"/>
      <c r="J653" s="10" t="str">
        <f>IF(Πίνακας2[[#This Row],[ΤΕΤΡΑΓΩΝΙΚΑ ΜΕΤΡΑ ΑΙΘΟΥΣΑΣ ΒΙΒΛΙΟΘΗΚΗΣ]]&lt;25,"ΟΜΑΔΑ Α","ΟΜΑΔΑ Β")</f>
        <v>ΟΜΑΔΑ Α</v>
      </c>
      <c r="K653" s="5"/>
    </row>
    <row r="654" spans="1:11" ht="52.5" customHeight="1" x14ac:dyDescent="0.25">
      <c r="A654" s="5"/>
      <c r="B654" s="5"/>
      <c r="C654" s="5"/>
      <c r="D654" s="7"/>
      <c r="E654" s="8"/>
      <c r="F654" s="5"/>
      <c r="G654" s="7"/>
      <c r="H654" s="13"/>
      <c r="I654" s="13"/>
      <c r="J654" s="10" t="str">
        <f>IF(Πίνακας2[[#This Row],[ΤΕΤΡΑΓΩΝΙΚΑ ΜΕΤΡΑ ΑΙΘΟΥΣΑΣ ΒΙΒΛΙΟΘΗΚΗΣ]]&lt;25,"ΟΜΑΔΑ Α","ΟΜΑΔΑ Β")</f>
        <v>ΟΜΑΔΑ Α</v>
      </c>
      <c r="K654" s="5"/>
    </row>
    <row r="655" spans="1:11" ht="52.5" customHeight="1" x14ac:dyDescent="0.25">
      <c r="A655" s="5"/>
      <c r="B655" s="5"/>
      <c r="C655" s="5"/>
      <c r="D655" s="7"/>
      <c r="E655" s="8"/>
      <c r="F655" s="5"/>
      <c r="G655" s="7"/>
      <c r="H655" s="13"/>
      <c r="I655" s="13"/>
      <c r="J655" s="10" t="str">
        <f>IF(Πίνακας2[[#This Row],[ΤΕΤΡΑΓΩΝΙΚΑ ΜΕΤΡΑ ΑΙΘΟΥΣΑΣ ΒΙΒΛΙΟΘΗΚΗΣ]]&lt;25,"ΟΜΑΔΑ Α","ΟΜΑΔΑ Β")</f>
        <v>ΟΜΑΔΑ Α</v>
      </c>
      <c r="K655" s="5"/>
    </row>
    <row r="656" spans="1:11" ht="52.5" customHeight="1" x14ac:dyDescent="0.25">
      <c r="A656" s="5"/>
      <c r="B656" s="5"/>
      <c r="C656" s="5"/>
      <c r="D656" s="7"/>
      <c r="E656" s="8"/>
      <c r="F656" s="5"/>
      <c r="G656" s="7"/>
      <c r="H656" s="13"/>
      <c r="I656" s="13"/>
      <c r="J656" s="10" t="str">
        <f>IF(Πίνακας2[[#This Row],[ΤΕΤΡΑΓΩΝΙΚΑ ΜΕΤΡΑ ΑΙΘΟΥΣΑΣ ΒΙΒΛΙΟΘΗΚΗΣ]]&lt;25,"ΟΜΑΔΑ Α","ΟΜΑΔΑ Β")</f>
        <v>ΟΜΑΔΑ Α</v>
      </c>
      <c r="K656" s="5"/>
    </row>
    <row r="657" spans="1:11" ht="52.5" customHeight="1" x14ac:dyDescent="0.25">
      <c r="A657" s="5"/>
      <c r="B657" s="5"/>
      <c r="C657" s="5"/>
      <c r="D657" s="7"/>
      <c r="E657" s="8"/>
      <c r="F657" s="5"/>
      <c r="G657" s="7"/>
      <c r="H657" s="13"/>
      <c r="I657" s="13"/>
      <c r="J657" s="10" t="str">
        <f>IF(Πίνακας2[[#This Row],[ΤΕΤΡΑΓΩΝΙΚΑ ΜΕΤΡΑ ΑΙΘΟΥΣΑΣ ΒΙΒΛΙΟΘΗΚΗΣ]]&lt;25,"ΟΜΑΔΑ Α","ΟΜΑΔΑ Β")</f>
        <v>ΟΜΑΔΑ Α</v>
      </c>
      <c r="K657" s="5"/>
    </row>
    <row r="658" spans="1:11" ht="52.5" customHeight="1" x14ac:dyDescent="0.25">
      <c r="A658" s="5"/>
      <c r="B658" s="5"/>
      <c r="C658" s="5"/>
      <c r="D658" s="7"/>
      <c r="E658" s="8"/>
      <c r="F658" s="5"/>
      <c r="G658" s="7"/>
      <c r="H658" s="13"/>
      <c r="I658" s="13"/>
      <c r="J658" s="10" t="str">
        <f>IF(Πίνακας2[[#This Row],[ΤΕΤΡΑΓΩΝΙΚΑ ΜΕΤΡΑ ΑΙΘΟΥΣΑΣ ΒΙΒΛΙΟΘΗΚΗΣ]]&lt;25,"ΟΜΑΔΑ Α","ΟΜΑΔΑ Β")</f>
        <v>ΟΜΑΔΑ Α</v>
      </c>
      <c r="K658" s="5"/>
    </row>
    <row r="659" spans="1:11" ht="52.5" customHeight="1" x14ac:dyDescent="0.25">
      <c r="A659" s="5"/>
      <c r="B659" s="5"/>
      <c r="C659" s="5"/>
      <c r="D659" s="7"/>
      <c r="E659" s="8"/>
      <c r="F659" s="5"/>
      <c r="G659" s="7"/>
      <c r="H659" s="13"/>
      <c r="I659" s="13"/>
      <c r="J659" s="10" t="str">
        <f>IF(Πίνακας2[[#This Row],[ΤΕΤΡΑΓΩΝΙΚΑ ΜΕΤΡΑ ΑΙΘΟΥΣΑΣ ΒΙΒΛΙΟΘΗΚΗΣ]]&lt;25,"ΟΜΑΔΑ Α","ΟΜΑΔΑ Β")</f>
        <v>ΟΜΑΔΑ Α</v>
      </c>
      <c r="K659" s="5"/>
    </row>
    <row r="660" spans="1:11" ht="52.5" customHeight="1" x14ac:dyDescent="0.25">
      <c r="A660" s="5"/>
      <c r="B660" s="5"/>
      <c r="C660" s="5"/>
      <c r="D660" s="7"/>
      <c r="E660" s="8"/>
      <c r="F660" s="5"/>
      <c r="G660" s="7"/>
      <c r="H660" s="13"/>
      <c r="I660" s="13"/>
      <c r="J660" s="10" t="str">
        <f>IF(Πίνακας2[[#This Row],[ΤΕΤΡΑΓΩΝΙΚΑ ΜΕΤΡΑ ΑΙΘΟΥΣΑΣ ΒΙΒΛΙΟΘΗΚΗΣ]]&lt;25,"ΟΜΑΔΑ Α","ΟΜΑΔΑ Β")</f>
        <v>ΟΜΑΔΑ Α</v>
      </c>
      <c r="K660" s="5"/>
    </row>
    <row r="661" spans="1:11" ht="52.5" customHeight="1" x14ac:dyDescent="0.25">
      <c r="A661" s="5"/>
      <c r="B661" s="5"/>
      <c r="C661" s="5"/>
      <c r="D661" s="7"/>
      <c r="E661" s="8"/>
      <c r="F661" s="5"/>
      <c r="G661" s="7"/>
      <c r="H661" s="13"/>
      <c r="I661" s="13"/>
      <c r="J661" s="10" t="str">
        <f>IF(Πίνακας2[[#This Row],[ΤΕΤΡΑΓΩΝΙΚΑ ΜΕΤΡΑ ΑΙΘΟΥΣΑΣ ΒΙΒΛΙΟΘΗΚΗΣ]]&lt;25,"ΟΜΑΔΑ Α","ΟΜΑΔΑ Β")</f>
        <v>ΟΜΑΔΑ Α</v>
      </c>
      <c r="K661" s="5"/>
    </row>
    <row r="662" spans="1:11" ht="52.5" customHeight="1" x14ac:dyDescent="0.25">
      <c r="A662" s="5"/>
      <c r="B662" s="5"/>
      <c r="C662" s="5"/>
      <c r="D662" s="7"/>
      <c r="E662" s="8"/>
      <c r="F662" s="5"/>
      <c r="G662" s="7"/>
      <c r="H662" s="13"/>
      <c r="I662" s="13"/>
      <c r="J662" s="10" t="str">
        <f>IF(Πίνακας2[[#This Row],[ΤΕΤΡΑΓΩΝΙΚΑ ΜΕΤΡΑ ΑΙΘΟΥΣΑΣ ΒΙΒΛΙΟΘΗΚΗΣ]]&lt;25,"ΟΜΑΔΑ Α","ΟΜΑΔΑ Β")</f>
        <v>ΟΜΑΔΑ Α</v>
      </c>
      <c r="K662" s="5"/>
    </row>
    <row r="663" spans="1:11" ht="52.5" customHeight="1" x14ac:dyDescent="0.25">
      <c r="A663" s="5"/>
      <c r="B663" s="5"/>
      <c r="C663" s="5"/>
      <c r="D663" s="7"/>
      <c r="E663" s="8"/>
      <c r="F663" s="5"/>
      <c r="G663" s="7"/>
      <c r="H663" s="13"/>
      <c r="I663" s="13"/>
      <c r="J663" s="10" t="str">
        <f>IF(Πίνακας2[[#This Row],[ΤΕΤΡΑΓΩΝΙΚΑ ΜΕΤΡΑ ΑΙΘΟΥΣΑΣ ΒΙΒΛΙΟΘΗΚΗΣ]]&lt;25,"ΟΜΑΔΑ Α","ΟΜΑΔΑ Β")</f>
        <v>ΟΜΑΔΑ Α</v>
      </c>
      <c r="K663" s="5"/>
    </row>
    <row r="664" spans="1:11" ht="52.5" customHeight="1" x14ac:dyDescent="0.25">
      <c r="A664" s="5"/>
      <c r="B664" s="5"/>
      <c r="C664" s="5"/>
      <c r="D664" s="7"/>
      <c r="E664" s="8"/>
      <c r="F664" s="5"/>
      <c r="G664" s="7"/>
      <c r="H664" s="13"/>
      <c r="I664" s="13"/>
      <c r="J664" s="10" t="str">
        <f>IF(Πίνακας2[[#This Row],[ΤΕΤΡΑΓΩΝΙΚΑ ΜΕΤΡΑ ΑΙΘΟΥΣΑΣ ΒΙΒΛΙΟΘΗΚΗΣ]]&lt;25,"ΟΜΑΔΑ Α","ΟΜΑΔΑ Β")</f>
        <v>ΟΜΑΔΑ Α</v>
      </c>
      <c r="K664" s="5"/>
    </row>
    <row r="665" spans="1:11" ht="52.5" customHeight="1" x14ac:dyDescent="0.25">
      <c r="A665" s="5"/>
      <c r="B665" s="5"/>
      <c r="C665" s="5"/>
      <c r="D665" s="7"/>
      <c r="E665" s="8"/>
      <c r="F665" s="5"/>
      <c r="G665" s="7"/>
      <c r="H665" s="13"/>
      <c r="I665" s="13"/>
      <c r="J665" s="10" t="str">
        <f>IF(Πίνακας2[[#This Row],[ΤΕΤΡΑΓΩΝΙΚΑ ΜΕΤΡΑ ΑΙΘΟΥΣΑΣ ΒΙΒΛΙΟΘΗΚΗΣ]]&lt;25,"ΟΜΑΔΑ Α","ΟΜΑΔΑ Β")</f>
        <v>ΟΜΑΔΑ Α</v>
      </c>
      <c r="K665" s="5"/>
    </row>
    <row r="666" spans="1:11" ht="52.5" customHeight="1" x14ac:dyDescent="0.25">
      <c r="A666" s="5"/>
      <c r="B666" s="5"/>
      <c r="C666" s="5"/>
      <c r="D666" s="7"/>
      <c r="E666" s="8"/>
      <c r="F666" s="5"/>
      <c r="G666" s="7"/>
      <c r="H666" s="13"/>
      <c r="I666" s="13"/>
      <c r="J666" s="10" t="str">
        <f>IF(Πίνακας2[[#This Row],[ΤΕΤΡΑΓΩΝΙΚΑ ΜΕΤΡΑ ΑΙΘΟΥΣΑΣ ΒΙΒΛΙΟΘΗΚΗΣ]]&lt;25,"ΟΜΑΔΑ Α","ΟΜΑΔΑ Β")</f>
        <v>ΟΜΑΔΑ Α</v>
      </c>
      <c r="K666" s="5"/>
    </row>
    <row r="667" spans="1:11" ht="52.5" customHeight="1" x14ac:dyDescent="0.25">
      <c r="A667" s="5"/>
      <c r="B667" s="5"/>
      <c r="C667" s="5"/>
      <c r="D667" s="7"/>
      <c r="E667" s="8"/>
      <c r="F667" s="5"/>
      <c r="G667" s="7"/>
      <c r="H667" s="13"/>
      <c r="I667" s="13"/>
      <c r="J667" s="10" t="str">
        <f>IF(Πίνακας2[[#This Row],[ΤΕΤΡΑΓΩΝΙΚΑ ΜΕΤΡΑ ΑΙΘΟΥΣΑΣ ΒΙΒΛΙΟΘΗΚΗΣ]]&lt;25,"ΟΜΑΔΑ Α","ΟΜΑΔΑ Β")</f>
        <v>ΟΜΑΔΑ Α</v>
      </c>
      <c r="K667" s="5"/>
    </row>
    <row r="668" spans="1:11" ht="52.5" customHeight="1" x14ac:dyDescent="0.25">
      <c r="A668" s="5"/>
      <c r="B668" s="5"/>
      <c r="C668" s="5"/>
      <c r="D668" s="7"/>
      <c r="E668" s="8"/>
      <c r="F668" s="5"/>
      <c r="G668" s="7"/>
      <c r="H668" s="13"/>
      <c r="I668" s="13"/>
      <c r="J668" s="10" t="str">
        <f>IF(Πίνακας2[[#This Row],[ΤΕΤΡΑΓΩΝΙΚΑ ΜΕΤΡΑ ΑΙΘΟΥΣΑΣ ΒΙΒΛΙΟΘΗΚΗΣ]]&lt;25,"ΟΜΑΔΑ Α","ΟΜΑΔΑ Β")</f>
        <v>ΟΜΑΔΑ Α</v>
      </c>
      <c r="K668" s="5"/>
    </row>
    <row r="669" spans="1:11" ht="52.5" customHeight="1" x14ac:dyDescent="0.25">
      <c r="A669" s="5"/>
      <c r="B669" s="5"/>
      <c r="C669" s="5"/>
      <c r="D669" s="7"/>
      <c r="E669" s="8"/>
      <c r="F669" s="5"/>
      <c r="G669" s="7"/>
      <c r="H669" s="13"/>
      <c r="I669" s="13"/>
      <c r="J669" s="10" t="str">
        <f>IF(Πίνακας2[[#This Row],[ΤΕΤΡΑΓΩΝΙΚΑ ΜΕΤΡΑ ΑΙΘΟΥΣΑΣ ΒΙΒΛΙΟΘΗΚΗΣ]]&lt;25,"ΟΜΑΔΑ Α","ΟΜΑΔΑ Β")</f>
        <v>ΟΜΑΔΑ Α</v>
      </c>
      <c r="K669" s="5"/>
    </row>
    <row r="670" spans="1:11" ht="52.5" customHeight="1" x14ac:dyDescent="0.25">
      <c r="A670" s="5"/>
      <c r="B670" s="5"/>
      <c r="C670" s="5"/>
      <c r="D670" s="7"/>
      <c r="E670" s="8"/>
      <c r="F670" s="5"/>
      <c r="G670" s="7"/>
      <c r="H670" s="13"/>
      <c r="I670" s="13"/>
      <c r="J670" s="10" t="str">
        <f>IF(Πίνακας2[[#This Row],[ΤΕΤΡΑΓΩΝΙΚΑ ΜΕΤΡΑ ΑΙΘΟΥΣΑΣ ΒΙΒΛΙΟΘΗΚΗΣ]]&lt;25,"ΟΜΑΔΑ Α","ΟΜΑΔΑ Β")</f>
        <v>ΟΜΑΔΑ Α</v>
      </c>
      <c r="K670" s="5"/>
    </row>
    <row r="671" spans="1:11" ht="52.5" customHeight="1" x14ac:dyDescent="0.25">
      <c r="A671" s="5"/>
      <c r="B671" s="5"/>
      <c r="C671" s="5"/>
      <c r="D671" s="7"/>
      <c r="E671" s="8"/>
      <c r="F671" s="5"/>
      <c r="G671" s="7"/>
      <c r="H671" s="13"/>
      <c r="I671" s="13"/>
      <c r="J671" s="10" t="str">
        <f>IF(Πίνακας2[[#This Row],[ΤΕΤΡΑΓΩΝΙΚΑ ΜΕΤΡΑ ΑΙΘΟΥΣΑΣ ΒΙΒΛΙΟΘΗΚΗΣ]]&lt;25,"ΟΜΑΔΑ Α","ΟΜΑΔΑ Β")</f>
        <v>ΟΜΑΔΑ Α</v>
      </c>
      <c r="K671" s="5"/>
    </row>
    <row r="672" spans="1:11" ht="52.5" customHeight="1" x14ac:dyDescent="0.25">
      <c r="A672" s="5"/>
      <c r="B672" s="5"/>
      <c r="C672" s="5"/>
      <c r="D672" s="7"/>
      <c r="E672" s="8"/>
      <c r="F672" s="5"/>
      <c r="G672" s="7"/>
      <c r="H672" s="13"/>
      <c r="I672" s="13"/>
      <c r="J672" s="10" t="str">
        <f>IF(Πίνακας2[[#This Row],[ΤΕΤΡΑΓΩΝΙΚΑ ΜΕΤΡΑ ΑΙΘΟΥΣΑΣ ΒΙΒΛΙΟΘΗΚΗΣ]]&lt;25,"ΟΜΑΔΑ Α","ΟΜΑΔΑ Β")</f>
        <v>ΟΜΑΔΑ Α</v>
      </c>
      <c r="K672" s="5"/>
    </row>
    <row r="673" spans="1:11" ht="52.5" customHeight="1" x14ac:dyDescent="0.25">
      <c r="A673" s="5"/>
      <c r="B673" s="5"/>
      <c r="C673" s="5"/>
      <c r="D673" s="7"/>
      <c r="E673" s="8"/>
      <c r="F673" s="5"/>
      <c r="G673" s="7"/>
      <c r="H673" s="13"/>
      <c r="I673" s="13"/>
      <c r="J673" s="10" t="str">
        <f>IF(Πίνακας2[[#This Row],[ΤΕΤΡΑΓΩΝΙΚΑ ΜΕΤΡΑ ΑΙΘΟΥΣΑΣ ΒΙΒΛΙΟΘΗΚΗΣ]]&lt;25,"ΟΜΑΔΑ Α","ΟΜΑΔΑ Β")</f>
        <v>ΟΜΑΔΑ Α</v>
      </c>
      <c r="K673" s="5"/>
    </row>
    <row r="674" spans="1:11" ht="52.5" customHeight="1" x14ac:dyDescent="0.25">
      <c r="A674" s="5"/>
      <c r="B674" s="5"/>
      <c r="C674" s="5"/>
      <c r="D674" s="7"/>
      <c r="E674" s="8"/>
      <c r="F674" s="5"/>
      <c r="G674" s="7"/>
      <c r="H674" s="13"/>
      <c r="I674" s="13"/>
      <c r="J674" s="10" t="str">
        <f>IF(Πίνακας2[[#This Row],[ΤΕΤΡΑΓΩΝΙΚΑ ΜΕΤΡΑ ΑΙΘΟΥΣΑΣ ΒΙΒΛΙΟΘΗΚΗΣ]]&lt;25,"ΟΜΑΔΑ Α","ΟΜΑΔΑ Β")</f>
        <v>ΟΜΑΔΑ Α</v>
      </c>
      <c r="K674" s="5"/>
    </row>
    <row r="675" spans="1:11" ht="52.5" customHeight="1" x14ac:dyDescent="0.25">
      <c r="A675" s="5"/>
      <c r="B675" s="5"/>
      <c r="C675" s="5"/>
      <c r="D675" s="7"/>
      <c r="E675" s="8"/>
      <c r="F675" s="5"/>
      <c r="G675" s="7"/>
      <c r="H675" s="13"/>
      <c r="I675" s="13"/>
      <c r="J675" s="10" t="str">
        <f>IF(Πίνακας2[[#This Row],[ΤΕΤΡΑΓΩΝΙΚΑ ΜΕΤΡΑ ΑΙΘΟΥΣΑΣ ΒΙΒΛΙΟΘΗΚΗΣ]]&lt;25,"ΟΜΑΔΑ Α","ΟΜΑΔΑ Β")</f>
        <v>ΟΜΑΔΑ Α</v>
      </c>
      <c r="K675" s="5"/>
    </row>
    <row r="676" spans="1:11" ht="52.5" customHeight="1" x14ac:dyDescent="0.25">
      <c r="A676" s="5"/>
      <c r="B676" s="5"/>
      <c r="C676" s="5"/>
      <c r="D676" s="7"/>
      <c r="E676" s="8"/>
      <c r="F676" s="5"/>
      <c r="G676" s="7"/>
      <c r="H676" s="13"/>
      <c r="I676" s="13"/>
      <c r="J676" s="10" t="str">
        <f>IF(Πίνακας2[[#This Row],[ΤΕΤΡΑΓΩΝΙΚΑ ΜΕΤΡΑ ΑΙΘΟΥΣΑΣ ΒΙΒΛΙΟΘΗΚΗΣ]]&lt;25,"ΟΜΑΔΑ Α","ΟΜΑΔΑ Β")</f>
        <v>ΟΜΑΔΑ Α</v>
      </c>
      <c r="K676" s="5"/>
    </row>
    <row r="677" spans="1:11" ht="52.5" customHeight="1" x14ac:dyDescent="0.25">
      <c r="A677" s="5"/>
      <c r="B677" s="5"/>
      <c r="C677" s="5"/>
      <c r="D677" s="7"/>
      <c r="E677" s="8"/>
      <c r="F677" s="5"/>
      <c r="G677" s="7"/>
      <c r="H677" s="13"/>
      <c r="I677" s="13"/>
      <c r="J677" s="10" t="str">
        <f>IF(Πίνακας2[[#This Row],[ΤΕΤΡΑΓΩΝΙΚΑ ΜΕΤΡΑ ΑΙΘΟΥΣΑΣ ΒΙΒΛΙΟΘΗΚΗΣ]]&lt;25,"ΟΜΑΔΑ Α","ΟΜΑΔΑ Β")</f>
        <v>ΟΜΑΔΑ Α</v>
      </c>
      <c r="K677" s="5"/>
    </row>
    <row r="678" spans="1:11" ht="52.5" customHeight="1" x14ac:dyDescent="0.25">
      <c r="A678" s="5"/>
      <c r="B678" s="5"/>
      <c r="C678" s="5"/>
      <c r="D678" s="7"/>
      <c r="E678" s="8"/>
      <c r="F678" s="5"/>
      <c r="G678" s="7"/>
      <c r="H678" s="13"/>
      <c r="I678" s="13"/>
      <c r="J678" s="10" t="str">
        <f>IF(Πίνακας2[[#This Row],[ΤΕΤΡΑΓΩΝΙΚΑ ΜΕΤΡΑ ΑΙΘΟΥΣΑΣ ΒΙΒΛΙΟΘΗΚΗΣ]]&lt;25,"ΟΜΑΔΑ Α","ΟΜΑΔΑ Β")</f>
        <v>ΟΜΑΔΑ Α</v>
      </c>
      <c r="K678" s="5"/>
    </row>
    <row r="679" spans="1:11" ht="52.5" customHeight="1" x14ac:dyDescent="0.25">
      <c r="A679" s="5"/>
      <c r="B679" s="5"/>
      <c r="C679" s="5"/>
      <c r="D679" s="7"/>
      <c r="E679" s="8"/>
      <c r="F679" s="5"/>
      <c r="G679" s="7"/>
      <c r="H679" s="13"/>
      <c r="I679" s="13"/>
      <c r="J679" s="10" t="str">
        <f>IF(Πίνακας2[[#This Row],[ΤΕΤΡΑΓΩΝΙΚΑ ΜΕΤΡΑ ΑΙΘΟΥΣΑΣ ΒΙΒΛΙΟΘΗΚΗΣ]]&lt;25,"ΟΜΑΔΑ Α","ΟΜΑΔΑ Β")</f>
        <v>ΟΜΑΔΑ Α</v>
      </c>
      <c r="K679" s="5"/>
    </row>
    <row r="680" spans="1:11" ht="52.5" customHeight="1" x14ac:dyDescent="0.25">
      <c r="A680" s="5"/>
      <c r="B680" s="5"/>
      <c r="C680" s="5"/>
      <c r="D680" s="7"/>
      <c r="E680" s="8"/>
      <c r="F680" s="5"/>
      <c r="G680" s="7"/>
      <c r="H680" s="13"/>
      <c r="I680" s="13"/>
      <c r="J680" s="10" t="str">
        <f>IF(Πίνακας2[[#This Row],[ΤΕΤΡΑΓΩΝΙΚΑ ΜΕΤΡΑ ΑΙΘΟΥΣΑΣ ΒΙΒΛΙΟΘΗΚΗΣ]]&lt;25,"ΟΜΑΔΑ Α","ΟΜΑΔΑ Β")</f>
        <v>ΟΜΑΔΑ Α</v>
      </c>
      <c r="K680" s="5"/>
    </row>
    <row r="681" spans="1:11" ht="52.5" customHeight="1" x14ac:dyDescent="0.25">
      <c r="A681" s="5"/>
      <c r="B681" s="5"/>
      <c r="C681" s="5"/>
      <c r="D681" s="7"/>
      <c r="E681" s="8"/>
      <c r="F681" s="5"/>
      <c r="G681" s="7"/>
      <c r="H681" s="13"/>
      <c r="I681" s="13"/>
      <c r="J681" s="10" t="str">
        <f>IF(Πίνακας2[[#This Row],[ΤΕΤΡΑΓΩΝΙΚΑ ΜΕΤΡΑ ΑΙΘΟΥΣΑΣ ΒΙΒΛΙΟΘΗΚΗΣ]]&lt;25,"ΟΜΑΔΑ Α","ΟΜΑΔΑ Β")</f>
        <v>ΟΜΑΔΑ Α</v>
      </c>
      <c r="K681" s="5"/>
    </row>
    <row r="682" spans="1:11" ht="52.5" customHeight="1" x14ac:dyDescent="0.25">
      <c r="A682" s="5"/>
      <c r="B682" s="5"/>
      <c r="C682" s="5"/>
      <c r="D682" s="7"/>
      <c r="E682" s="8"/>
      <c r="F682" s="5"/>
      <c r="G682" s="7"/>
      <c r="H682" s="13"/>
      <c r="I682" s="13"/>
      <c r="J682" s="10" t="str">
        <f>IF(Πίνακας2[[#This Row],[ΤΕΤΡΑΓΩΝΙΚΑ ΜΕΤΡΑ ΑΙΘΟΥΣΑΣ ΒΙΒΛΙΟΘΗΚΗΣ]]&lt;25,"ΟΜΑΔΑ Α","ΟΜΑΔΑ Β")</f>
        <v>ΟΜΑΔΑ Α</v>
      </c>
      <c r="K682" s="5"/>
    </row>
    <row r="683" spans="1:11" ht="52.5" customHeight="1" x14ac:dyDescent="0.25">
      <c r="A683" s="5"/>
      <c r="B683" s="5"/>
      <c r="C683" s="5"/>
      <c r="D683" s="7"/>
      <c r="E683" s="8"/>
      <c r="F683" s="5"/>
      <c r="G683" s="7"/>
      <c r="H683" s="13"/>
      <c r="I683" s="13"/>
      <c r="J683" s="10" t="str">
        <f>IF(Πίνακας2[[#This Row],[ΤΕΤΡΑΓΩΝΙΚΑ ΜΕΤΡΑ ΑΙΘΟΥΣΑΣ ΒΙΒΛΙΟΘΗΚΗΣ]]&lt;25,"ΟΜΑΔΑ Α","ΟΜΑΔΑ Β")</f>
        <v>ΟΜΑΔΑ Α</v>
      </c>
      <c r="K683" s="5"/>
    </row>
    <row r="684" spans="1:11" ht="52.5" customHeight="1" x14ac:dyDescent="0.25">
      <c r="A684" s="5"/>
      <c r="B684" s="5"/>
      <c r="C684" s="5"/>
      <c r="D684" s="7"/>
      <c r="E684" s="8"/>
      <c r="F684" s="5"/>
      <c r="G684" s="7"/>
      <c r="H684" s="13"/>
      <c r="I684" s="13"/>
      <c r="J684" s="10" t="str">
        <f>IF(Πίνακας2[[#This Row],[ΤΕΤΡΑΓΩΝΙΚΑ ΜΕΤΡΑ ΑΙΘΟΥΣΑΣ ΒΙΒΛΙΟΘΗΚΗΣ]]&lt;25,"ΟΜΑΔΑ Α","ΟΜΑΔΑ Β")</f>
        <v>ΟΜΑΔΑ Α</v>
      </c>
      <c r="K684" s="5"/>
    </row>
    <row r="685" spans="1:11" ht="52.5" customHeight="1" x14ac:dyDescent="0.25">
      <c r="A685" s="5"/>
      <c r="B685" s="5"/>
      <c r="C685" s="5"/>
      <c r="D685" s="7"/>
      <c r="E685" s="8"/>
      <c r="F685" s="5"/>
      <c r="G685" s="7"/>
      <c r="H685" s="13"/>
      <c r="I685" s="13"/>
      <c r="J685" s="10" t="str">
        <f>IF(Πίνακας2[[#This Row],[ΤΕΤΡΑΓΩΝΙΚΑ ΜΕΤΡΑ ΑΙΘΟΥΣΑΣ ΒΙΒΛΙΟΘΗΚΗΣ]]&lt;25,"ΟΜΑΔΑ Α","ΟΜΑΔΑ Β")</f>
        <v>ΟΜΑΔΑ Α</v>
      </c>
      <c r="K685" s="5"/>
    </row>
    <row r="686" spans="1:11" ht="52.5" customHeight="1" x14ac:dyDescent="0.25">
      <c r="A686" s="5"/>
      <c r="B686" s="5"/>
      <c r="C686" s="5"/>
      <c r="D686" s="7"/>
      <c r="E686" s="8"/>
      <c r="F686" s="5"/>
      <c r="G686" s="7"/>
      <c r="H686" s="13"/>
      <c r="I686" s="13"/>
      <c r="J686" s="10" t="str">
        <f>IF(Πίνακας2[[#This Row],[ΤΕΤΡΑΓΩΝΙΚΑ ΜΕΤΡΑ ΑΙΘΟΥΣΑΣ ΒΙΒΛΙΟΘΗΚΗΣ]]&lt;25,"ΟΜΑΔΑ Α","ΟΜΑΔΑ Β")</f>
        <v>ΟΜΑΔΑ Α</v>
      </c>
      <c r="K686" s="5"/>
    </row>
    <row r="687" spans="1:11" ht="52.5" customHeight="1" x14ac:dyDescent="0.25">
      <c r="A687" s="5"/>
      <c r="B687" s="5"/>
      <c r="C687" s="5"/>
      <c r="D687" s="7"/>
      <c r="E687" s="8"/>
      <c r="F687" s="5"/>
      <c r="G687" s="7"/>
      <c r="H687" s="13"/>
      <c r="I687" s="13"/>
      <c r="J687" s="10" t="str">
        <f>IF(Πίνακας2[[#This Row],[ΤΕΤΡΑΓΩΝΙΚΑ ΜΕΤΡΑ ΑΙΘΟΥΣΑΣ ΒΙΒΛΙΟΘΗΚΗΣ]]&lt;25,"ΟΜΑΔΑ Α","ΟΜΑΔΑ Β")</f>
        <v>ΟΜΑΔΑ Α</v>
      </c>
      <c r="K687" s="5"/>
    </row>
    <row r="688" spans="1:11" ht="52.5" customHeight="1" x14ac:dyDescent="0.25">
      <c r="A688" s="5"/>
      <c r="B688" s="5"/>
      <c r="C688" s="5"/>
      <c r="D688" s="7"/>
      <c r="E688" s="8"/>
      <c r="F688" s="5"/>
      <c r="G688" s="7"/>
      <c r="H688" s="13"/>
      <c r="I688" s="13"/>
      <c r="J688" s="10" t="str">
        <f>IF(Πίνακας2[[#This Row],[ΤΕΤΡΑΓΩΝΙΚΑ ΜΕΤΡΑ ΑΙΘΟΥΣΑΣ ΒΙΒΛΙΟΘΗΚΗΣ]]&lt;25,"ΟΜΑΔΑ Α","ΟΜΑΔΑ Β")</f>
        <v>ΟΜΑΔΑ Α</v>
      </c>
      <c r="K688" s="5"/>
    </row>
    <row r="689" spans="1:11" ht="52.5" customHeight="1" x14ac:dyDescent="0.25">
      <c r="A689" s="5"/>
      <c r="B689" s="5"/>
      <c r="C689" s="5"/>
      <c r="D689" s="7"/>
      <c r="E689" s="8"/>
      <c r="F689" s="5"/>
      <c r="G689" s="7"/>
      <c r="H689" s="13"/>
      <c r="I689" s="13"/>
      <c r="J689" s="10" t="str">
        <f>IF(Πίνακας2[[#This Row],[ΤΕΤΡΑΓΩΝΙΚΑ ΜΕΤΡΑ ΑΙΘΟΥΣΑΣ ΒΙΒΛΙΟΘΗΚΗΣ]]&lt;25,"ΟΜΑΔΑ Α","ΟΜΑΔΑ Β")</f>
        <v>ΟΜΑΔΑ Α</v>
      </c>
      <c r="K689" s="5"/>
    </row>
    <row r="690" spans="1:11" ht="52.5" customHeight="1" x14ac:dyDescent="0.25">
      <c r="A690" s="5"/>
      <c r="B690" s="5"/>
      <c r="C690" s="5"/>
      <c r="D690" s="7"/>
      <c r="E690" s="8"/>
      <c r="F690" s="5"/>
      <c r="G690" s="7"/>
      <c r="H690" s="13"/>
      <c r="I690" s="13"/>
      <c r="J690" s="10" t="str">
        <f>IF(Πίνακας2[[#This Row],[ΤΕΤΡΑΓΩΝΙΚΑ ΜΕΤΡΑ ΑΙΘΟΥΣΑΣ ΒΙΒΛΙΟΘΗΚΗΣ]]&lt;25,"ΟΜΑΔΑ Α","ΟΜΑΔΑ Β")</f>
        <v>ΟΜΑΔΑ Α</v>
      </c>
      <c r="K690" s="5"/>
    </row>
    <row r="691" spans="1:11" ht="52.5" customHeight="1" x14ac:dyDescent="0.25">
      <c r="A691" s="5"/>
      <c r="B691" s="5"/>
      <c r="C691" s="5"/>
      <c r="D691" s="7"/>
      <c r="E691" s="8"/>
      <c r="F691" s="5"/>
      <c r="G691" s="7"/>
      <c r="H691" s="13"/>
      <c r="I691" s="13"/>
      <c r="J691" s="10" t="str">
        <f>IF(Πίνακας2[[#This Row],[ΤΕΤΡΑΓΩΝΙΚΑ ΜΕΤΡΑ ΑΙΘΟΥΣΑΣ ΒΙΒΛΙΟΘΗΚΗΣ]]&lt;25,"ΟΜΑΔΑ Α","ΟΜΑΔΑ Β")</f>
        <v>ΟΜΑΔΑ Α</v>
      </c>
      <c r="K691" s="5"/>
    </row>
    <row r="692" spans="1:11" ht="52.5" customHeight="1" x14ac:dyDescent="0.25">
      <c r="A692" s="5"/>
      <c r="B692" s="5"/>
      <c r="C692" s="5"/>
      <c r="D692" s="7"/>
      <c r="E692" s="8"/>
      <c r="F692" s="5"/>
      <c r="G692" s="7"/>
      <c r="H692" s="13"/>
      <c r="I692" s="13"/>
      <c r="J692" s="10" t="str">
        <f>IF(Πίνακας2[[#This Row],[ΤΕΤΡΑΓΩΝΙΚΑ ΜΕΤΡΑ ΑΙΘΟΥΣΑΣ ΒΙΒΛΙΟΘΗΚΗΣ]]&lt;25,"ΟΜΑΔΑ Α","ΟΜΑΔΑ Β")</f>
        <v>ΟΜΑΔΑ Α</v>
      </c>
      <c r="K692" s="5"/>
    </row>
    <row r="693" spans="1:11" ht="52.5" customHeight="1" x14ac:dyDescent="0.25">
      <c r="A693" s="5"/>
      <c r="B693" s="5"/>
      <c r="C693" s="5"/>
      <c r="D693" s="7"/>
      <c r="E693" s="8"/>
      <c r="F693" s="5"/>
      <c r="G693" s="7"/>
      <c r="H693" s="13"/>
      <c r="I693" s="13"/>
      <c r="J693" s="10" t="str">
        <f>IF(Πίνακας2[[#This Row],[ΤΕΤΡΑΓΩΝΙΚΑ ΜΕΤΡΑ ΑΙΘΟΥΣΑΣ ΒΙΒΛΙΟΘΗΚΗΣ]]&lt;25,"ΟΜΑΔΑ Α","ΟΜΑΔΑ Β")</f>
        <v>ΟΜΑΔΑ Α</v>
      </c>
      <c r="K693" s="5"/>
    </row>
    <row r="694" spans="1:11" ht="52.5" customHeight="1" x14ac:dyDescent="0.25">
      <c r="A694" s="5"/>
      <c r="B694" s="5"/>
      <c r="C694" s="5"/>
      <c r="D694" s="7"/>
      <c r="E694" s="8"/>
      <c r="F694" s="5"/>
      <c r="G694" s="7"/>
      <c r="H694" s="13"/>
      <c r="I694" s="13"/>
      <c r="J694" s="10" t="str">
        <f>IF(Πίνακας2[[#This Row],[ΤΕΤΡΑΓΩΝΙΚΑ ΜΕΤΡΑ ΑΙΘΟΥΣΑΣ ΒΙΒΛΙΟΘΗΚΗΣ]]&lt;25,"ΟΜΑΔΑ Α","ΟΜΑΔΑ Β")</f>
        <v>ΟΜΑΔΑ Α</v>
      </c>
      <c r="K694" s="5"/>
    </row>
    <row r="695" spans="1:11" ht="52.5" customHeight="1" x14ac:dyDescent="0.25">
      <c r="A695" s="5"/>
      <c r="B695" s="5"/>
      <c r="C695" s="5"/>
      <c r="D695" s="7"/>
      <c r="E695" s="8"/>
      <c r="F695" s="5"/>
      <c r="G695" s="7"/>
      <c r="H695" s="13"/>
      <c r="I695" s="13"/>
      <c r="J695" s="10" t="str">
        <f>IF(Πίνακας2[[#This Row],[ΤΕΤΡΑΓΩΝΙΚΑ ΜΕΤΡΑ ΑΙΘΟΥΣΑΣ ΒΙΒΛΙΟΘΗΚΗΣ]]&lt;25,"ΟΜΑΔΑ Α","ΟΜΑΔΑ Β")</f>
        <v>ΟΜΑΔΑ Α</v>
      </c>
      <c r="K695" s="5"/>
    </row>
    <row r="696" spans="1:11" ht="52.5" customHeight="1" x14ac:dyDescent="0.25">
      <c r="A696" s="5"/>
      <c r="B696" s="5"/>
      <c r="C696" s="5"/>
      <c r="D696" s="7"/>
      <c r="E696" s="8"/>
      <c r="F696" s="5"/>
      <c r="G696" s="7"/>
      <c r="H696" s="13"/>
      <c r="I696" s="13"/>
      <c r="J696" s="10" t="str">
        <f>IF(Πίνακας2[[#This Row],[ΤΕΤΡΑΓΩΝΙΚΑ ΜΕΤΡΑ ΑΙΘΟΥΣΑΣ ΒΙΒΛΙΟΘΗΚΗΣ]]&lt;25,"ΟΜΑΔΑ Α","ΟΜΑΔΑ Β")</f>
        <v>ΟΜΑΔΑ Α</v>
      </c>
      <c r="K696" s="5"/>
    </row>
    <row r="697" spans="1:11" ht="52.5" customHeight="1" x14ac:dyDescent="0.25">
      <c r="A697" s="5"/>
      <c r="B697" s="5"/>
      <c r="C697" s="5"/>
      <c r="D697" s="7"/>
      <c r="E697" s="8"/>
      <c r="F697" s="5"/>
      <c r="G697" s="7"/>
      <c r="H697" s="13"/>
      <c r="I697" s="13"/>
      <c r="J697" s="10" t="str">
        <f>IF(Πίνακας2[[#This Row],[ΤΕΤΡΑΓΩΝΙΚΑ ΜΕΤΡΑ ΑΙΘΟΥΣΑΣ ΒΙΒΛΙΟΘΗΚΗΣ]]&lt;25,"ΟΜΑΔΑ Α","ΟΜΑΔΑ Β")</f>
        <v>ΟΜΑΔΑ Α</v>
      </c>
      <c r="K697" s="5"/>
    </row>
    <row r="698" spans="1:11" ht="52.5" customHeight="1" x14ac:dyDescent="0.25">
      <c r="A698" s="5"/>
      <c r="B698" s="5"/>
      <c r="C698" s="5"/>
      <c r="D698" s="7"/>
      <c r="E698" s="8"/>
      <c r="F698" s="5"/>
      <c r="G698" s="7"/>
      <c r="H698" s="13"/>
      <c r="I698" s="13"/>
      <c r="J698" s="10" t="str">
        <f>IF(Πίνακας2[[#This Row],[ΤΕΤΡΑΓΩΝΙΚΑ ΜΕΤΡΑ ΑΙΘΟΥΣΑΣ ΒΙΒΛΙΟΘΗΚΗΣ]]&lt;25,"ΟΜΑΔΑ Α","ΟΜΑΔΑ Β")</f>
        <v>ΟΜΑΔΑ Α</v>
      </c>
      <c r="K698" s="5"/>
    </row>
    <row r="699" spans="1:11" ht="52.5" customHeight="1" x14ac:dyDescent="0.25">
      <c r="A699" s="5"/>
      <c r="B699" s="5"/>
      <c r="C699" s="5"/>
      <c r="D699" s="7"/>
      <c r="E699" s="8"/>
      <c r="F699" s="5"/>
      <c r="G699" s="7"/>
      <c r="H699" s="13"/>
      <c r="I699" s="13"/>
      <c r="J699" s="10" t="str">
        <f>IF(Πίνακας2[[#This Row],[ΤΕΤΡΑΓΩΝΙΚΑ ΜΕΤΡΑ ΑΙΘΟΥΣΑΣ ΒΙΒΛΙΟΘΗΚΗΣ]]&lt;25,"ΟΜΑΔΑ Α","ΟΜΑΔΑ Β")</f>
        <v>ΟΜΑΔΑ Α</v>
      </c>
      <c r="K699" s="5"/>
    </row>
    <row r="700" spans="1:11" ht="52.5" customHeight="1" x14ac:dyDescent="0.25">
      <c r="A700" s="5"/>
      <c r="B700" s="5"/>
      <c r="C700" s="5"/>
      <c r="D700" s="7"/>
      <c r="E700" s="8"/>
      <c r="F700" s="5"/>
      <c r="G700" s="7"/>
      <c r="H700" s="13"/>
      <c r="I700" s="13"/>
      <c r="J700" s="10" t="str">
        <f>IF(Πίνακας2[[#This Row],[ΤΕΤΡΑΓΩΝΙΚΑ ΜΕΤΡΑ ΑΙΘΟΥΣΑΣ ΒΙΒΛΙΟΘΗΚΗΣ]]&lt;25,"ΟΜΑΔΑ Α","ΟΜΑΔΑ Β")</f>
        <v>ΟΜΑΔΑ Α</v>
      </c>
      <c r="K700" s="5"/>
    </row>
    <row r="701" spans="1:11" ht="52.5" customHeight="1" x14ac:dyDescent="0.25">
      <c r="A701" s="5"/>
      <c r="B701" s="5"/>
      <c r="C701" s="5"/>
      <c r="D701" s="7"/>
      <c r="E701" s="8"/>
      <c r="F701" s="5"/>
      <c r="G701" s="7"/>
      <c r="H701" s="13"/>
      <c r="I701" s="13"/>
      <c r="J701" s="10" t="str">
        <f>IF(Πίνακας2[[#This Row],[ΤΕΤΡΑΓΩΝΙΚΑ ΜΕΤΡΑ ΑΙΘΟΥΣΑΣ ΒΙΒΛΙΟΘΗΚΗΣ]]&lt;25,"ΟΜΑΔΑ Α","ΟΜΑΔΑ Β")</f>
        <v>ΟΜΑΔΑ Α</v>
      </c>
      <c r="K701" s="5"/>
    </row>
    <row r="702" spans="1:11" ht="52.5" customHeight="1" x14ac:dyDescent="0.25">
      <c r="A702" s="5"/>
      <c r="B702" s="5"/>
      <c r="C702" s="5"/>
      <c r="D702" s="7"/>
      <c r="E702" s="8"/>
      <c r="F702" s="5"/>
      <c r="G702" s="7"/>
      <c r="H702" s="13"/>
      <c r="I702" s="13"/>
      <c r="J702" s="10" t="str">
        <f>IF(Πίνακας2[[#This Row],[ΤΕΤΡΑΓΩΝΙΚΑ ΜΕΤΡΑ ΑΙΘΟΥΣΑΣ ΒΙΒΛΙΟΘΗΚΗΣ]]&lt;25,"ΟΜΑΔΑ Α","ΟΜΑΔΑ Β")</f>
        <v>ΟΜΑΔΑ Α</v>
      </c>
      <c r="K702" s="5"/>
    </row>
    <row r="703" spans="1:11" ht="52.5" customHeight="1" x14ac:dyDescent="0.25">
      <c r="A703" s="5"/>
      <c r="B703" s="5"/>
      <c r="C703" s="5"/>
      <c r="D703" s="7"/>
      <c r="E703" s="8"/>
      <c r="F703" s="5"/>
      <c r="G703" s="7"/>
      <c r="H703" s="13"/>
      <c r="I703" s="13"/>
      <c r="J703" s="10" t="str">
        <f>IF(Πίνακας2[[#This Row],[ΤΕΤΡΑΓΩΝΙΚΑ ΜΕΤΡΑ ΑΙΘΟΥΣΑΣ ΒΙΒΛΙΟΘΗΚΗΣ]]&lt;25,"ΟΜΑΔΑ Α","ΟΜΑΔΑ Β")</f>
        <v>ΟΜΑΔΑ Α</v>
      </c>
      <c r="K703" s="5"/>
    </row>
    <row r="704" spans="1:11" ht="52.5" customHeight="1" x14ac:dyDescent="0.25">
      <c r="A704" s="5"/>
      <c r="B704" s="5"/>
      <c r="C704" s="5"/>
      <c r="D704" s="7"/>
      <c r="E704" s="8"/>
      <c r="F704" s="5"/>
      <c r="G704" s="7"/>
      <c r="H704" s="13"/>
      <c r="I704" s="13"/>
      <c r="J704" s="10" t="str">
        <f>IF(Πίνακας2[[#This Row],[ΤΕΤΡΑΓΩΝΙΚΑ ΜΕΤΡΑ ΑΙΘΟΥΣΑΣ ΒΙΒΛΙΟΘΗΚΗΣ]]&lt;25,"ΟΜΑΔΑ Α","ΟΜΑΔΑ Β")</f>
        <v>ΟΜΑΔΑ Α</v>
      </c>
      <c r="K704" s="5"/>
    </row>
    <row r="705" spans="1:11" ht="52.5" customHeight="1" x14ac:dyDescent="0.25">
      <c r="A705" s="5"/>
      <c r="B705" s="5"/>
      <c r="C705" s="5"/>
      <c r="D705" s="7"/>
      <c r="E705" s="8"/>
      <c r="F705" s="5"/>
      <c r="G705" s="7"/>
      <c r="H705" s="13"/>
      <c r="I705" s="13"/>
      <c r="J705" s="10" t="str">
        <f>IF(Πίνακας2[[#This Row],[ΤΕΤΡΑΓΩΝΙΚΑ ΜΕΤΡΑ ΑΙΘΟΥΣΑΣ ΒΙΒΛΙΟΘΗΚΗΣ]]&lt;25,"ΟΜΑΔΑ Α","ΟΜΑΔΑ Β")</f>
        <v>ΟΜΑΔΑ Α</v>
      </c>
      <c r="K705" s="5"/>
    </row>
    <row r="706" spans="1:11" ht="52.5" customHeight="1" x14ac:dyDescent="0.25">
      <c r="A706" s="5"/>
      <c r="B706" s="5"/>
      <c r="C706" s="5"/>
      <c r="D706" s="7"/>
      <c r="E706" s="8"/>
      <c r="F706" s="5"/>
      <c r="G706" s="7"/>
      <c r="H706" s="13"/>
      <c r="I706" s="13"/>
      <c r="J706" s="10" t="str">
        <f>IF(Πίνακας2[[#This Row],[ΤΕΤΡΑΓΩΝΙΚΑ ΜΕΤΡΑ ΑΙΘΟΥΣΑΣ ΒΙΒΛΙΟΘΗΚΗΣ]]&lt;25,"ΟΜΑΔΑ Α","ΟΜΑΔΑ Β")</f>
        <v>ΟΜΑΔΑ Α</v>
      </c>
      <c r="K706" s="5"/>
    </row>
    <row r="707" spans="1:11" ht="52.5" customHeight="1" x14ac:dyDescent="0.25">
      <c r="A707" s="5"/>
      <c r="B707" s="5"/>
      <c r="C707" s="5"/>
      <c r="D707" s="7"/>
      <c r="E707" s="8"/>
      <c r="F707" s="5"/>
      <c r="G707" s="7"/>
      <c r="H707" s="13"/>
      <c r="I707" s="13"/>
      <c r="J707" s="10" t="str">
        <f>IF(Πίνακας2[[#This Row],[ΤΕΤΡΑΓΩΝΙΚΑ ΜΕΤΡΑ ΑΙΘΟΥΣΑΣ ΒΙΒΛΙΟΘΗΚΗΣ]]&lt;25,"ΟΜΑΔΑ Α","ΟΜΑΔΑ Β")</f>
        <v>ΟΜΑΔΑ Α</v>
      </c>
      <c r="K707" s="5"/>
    </row>
    <row r="708" spans="1:11" ht="52.5" customHeight="1" x14ac:dyDescent="0.25">
      <c r="A708" s="5"/>
      <c r="B708" s="5"/>
      <c r="C708" s="5"/>
      <c r="D708" s="7"/>
      <c r="E708" s="8"/>
      <c r="F708" s="5"/>
      <c r="G708" s="7"/>
      <c r="H708" s="13"/>
      <c r="I708" s="13"/>
      <c r="J708" s="10" t="str">
        <f>IF(Πίνακας2[[#This Row],[ΤΕΤΡΑΓΩΝΙΚΑ ΜΕΤΡΑ ΑΙΘΟΥΣΑΣ ΒΙΒΛΙΟΘΗΚΗΣ]]&lt;25,"ΟΜΑΔΑ Α","ΟΜΑΔΑ Β")</f>
        <v>ΟΜΑΔΑ Α</v>
      </c>
      <c r="K708" s="5"/>
    </row>
    <row r="709" spans="1:11" ht="52.5" customHeight="1" x14ac:dyDescent="0.25">
      <c r="A709" s="5"/>
      <c r="B709" s="5"/>
      <c r="C709" s="5"/>
      <c r="D709" s="7"/>
      <c r="E709" s="8"/>
      <c r="F709" s="5"/>
      <c r="G709" s="7"/>
      <c r="H709" s="13"/>
      <c r="I709" s="13"/>
      <c r="J709" s="10" t="str">
        <f>IF(Πίνακας2[[#This Row],[ΤΕΤΡΑΓΩΝΙΚΑ ΜΕΤΡΑ ΑΙΘΟΥΣΑΣ ΒΙΒΛΙΟΘΗΚΗΣ]]&lt;25,"ΟΜΑΔΑ Α","ΟΜΑΔΑ Β")</f>
        <v>ΟΜΑΔΑ Α</v>
      </c>
      <c r="K709" s="5"/>
    </row>
    <row r="710" spans="1:11" ht="52.5" customHeight="1" x14ac:dyDescent="0.25">
      <c r="A710" s="5"/>
      <c r="B710" s="5"/>
      <c r="C710" s="5"/>
      <c r="D710" s="7"/>
      <c r="E710" s="8"/>
      <c r="F710" s="5"/>
      <c r="G710" s="7"/>
      <c r="H710" s="13"/>
      <c r="I710" s="13"/>
      <c r="J710" s="10" t="str">
        <f>IF(Πίνακας2[[#This Row],[ΤΕΤΡΑΓΩΝΙΚΑ ΜΕΤΡΑ ΑΙΘΟΥΣΑΣ ΒΙΒΛΙΟΘΗΚΗΣ]]&lt;25,"ΟΜΑΔΑ Α","ΟΜΑΔΑ Β")</f>
        <v>ΟΜΑΔΑ Α</v>
      </c>
      <c r="K710" s="5"/>
    </row>
    <row r="711" spans="1:11" ht="52.5" customHeight="1" x14ac:dyDescent="0.25">
      <c r="A711" s="5"/>
      <c r="B711" s="5"/>
      <c r="C711" s="5"/>
      <c r="D711" s="7"/>
      <c r="E711" s="8"/>
      <c r="F711" s="5"/>
      <c r="G711" s="7"/>
      <c r="H711" s="13"/>
      <c r="I711" s="13"/>
      <c r="J711" s="10" t="str">
        <f>IF(Πίνακας2[[#This Row],[ΤΕΤΡΑΓΩΝΙΚΑ ΜΕΤΡΑ ΑΙΘΟΥΣΑΣ ΒΙΒΛΙΟΘΗΚΗΣ]]&lt;25,"ΟΜΑΔΑ Α","ΟΜΑΔΑ Β")</f>
        <v>ΟΜΑΔΑ Α</v>
      </c>
      <c r="K711" s="5"/>
    </row>
    <row r="712" spans="1:11" ht="52.5" customHeight="1" x14ac:dyDescent="0.25">
      <c r="A712" s="5"/>
      <c r="B712" s="5"/>
      <c r="C712" s="5"/>
      <c r="D712" s="7"/>
      <c r="E712" s="8"/>
      <c r="F712" s="5"/>
      <c r="G712" s="7"/>
      <c r="H712" s="13"/>
      <c r="I712" s="13"/>
      <c r="J712" s="10" t="str">
        <f>IF(Πίνακας2[[#This Row],[ΤΕΤΡΑΓΩΝΙΚΑ ΜΕΤΡΑ ΑΙΘΟΥΣΑΣ ΒΙΒΛΙΟΘΗΚΗΣ]]&lt;25,"ΟΜΑΔΑ Α","ΟΜΑΔΑ Β")</f>
        <v>ΟΜΑΔΑ Α</v>
      </c>
      <c r="K712" s="5"/>
    </row>
    <row r="713" spans="1:11" ht="52.5" customHeight="1" x14ac:dyDescent="0.25">
      <c r="A713" s="5"/>
      <c r="B713" s="5"/>
      <c r="C713" s="5"/>
      <c r="D713" s="7"/>
      <c r="E713" s="8"/>
      <c r="F713" s="5"/>
      <c r="G713" s="7"/>
      <c r="H713" s="13"/>
      <c r="I713" s="13"/>
      <c r="J713" s="10" t="str">
        <f>IF(Πίνακας2[[#This Row],[ΤΕΤΡΑΓΩΝΙΚΑ ΜΕΤΡΑ ΑΙΘΟΥΣΑΣ ΒΙΒΛΙΟΘΗΚΗΣ]]&lt;25,"ΟΜΑΔΑ Α","ΟΜΑΔΑ Β")</f>
        <v>ΟΜΑΔΑ Α</v>
      </c>
      <c r="K713" s="5"/>
    </row>
    <row r="714" spans="1:11" ht="52.5" customHeight="1" x14ac:dyDescent="0.25">
      <c r="A714" s="5"/>
      <c r="B714" s="5"/>
      <c r="C714" s="5"/>
      <c r="D714" s="7"/>
      <c r="E714" s="8"/>
      <c r="F714" s="5"/>
      <c r="G714" s="7"/>
      <c r="H714" s="13"/>
      <c r="I714" s="13"/>
      <c r="J714" s="10" t="str">
        <f>IF(Πίνακας2[[#This Row],[ΤΕΤΡΑΓΩΝΙΚΑ ΜΕΤΡΑ ΑΙΘΟΥΣΑΣ ΒΙΒΛΙΟΘΗΚΗΣ]]&lt;25,"ΟΜΑΔΑ Α","ΟΜΑΔΑ Β")</f>
        <v>ΟΜΑΔΑ Α</v>
      </c>
      <c r="K714" s="5"/>
    </row>
    <row r="715" spans="1:11" ht="52.5" customHeight="1" x14ac:dyDescent="0.25">
      <c r="A715" s="5"/>
      <c r="B715" s="5"/>
      <c r="C715" s="5"/>
      <c r="D715" s="7"/>
      <c r="E715" s="8"/>
      <c r="F715" s="5"/>
      <c r="G715" s="7"/>
      <c r="H715" s="13"/>
      <c r="I715" s="13"/>
      <c r="J715" s="10" t="str">
        <f>IF(Πίνακας2[[#This Row],[ΤΕΤΡΑΓΩΝΙΚΑ ΜΕΤΡΑ ΑΙΘΟΥΣΑΣ ΒΙΒΛΙΟΘΗΚΗΣ]]&lt;25,"ΟΜΑΔΑ Α","ΟΜΑΔΑ Β")</f>
        <v>ΟΜΑΔΑ Α</v>
      </c>
      <c r="K715" s="5"/>
    </row>
    <row r="716" spans="1:11" ht="52.5" customHeight="1" x14ac:dyDescent="0.25">
      <c r="A716" s="5"/>
      <c r="B716" s="5"/>
      <c r="C716" s="5"/>
      <c r="D716" s="7"/>
      <c r="E716" s="8"/>
      <c r="F716" s="5"/>
      <c r="G716" s="7"/>
      <c r="H716" s="13"/>
      <c r="I716" s="13"/>
      <c r="J716" s="10" t="str">
        <f>IF(Πίνακας2[[#This Row],[ΤΕΤΡΑΓΩΝΙΚΑ ΜΕΤΡΑ ΑΙΘΟΥΣΑΣ ΒΙΒΛΙΟΘΗΚΗΣ]]&lt;25,"ΟΜΑΔΑ Α","ΟΜΑΔΑ Β")</f>
        <v>ΟΜΑΔΑ Α</v>
      </c>
      <c r="K716" s="5"/>
    </row>
    <row r="717" spans="1:11" ht="52.5" customHeight="1" x14ac:dyDescent="0.25">
      <c r="A717" s="5"/>
      <c r="B717" s="5"/>
      <c r="C717" s="5"/>
      <c r="D717" s="7"/>
      <c r="E717" s="8"/>
      <c r="F717" s="5"/>
      <c r="G717" s="7"/>
      <c r="H717" s="13"/>
      <c r="I717" s="13"/>
      <c r="J717" s="10" t="str">
        <f>IF(Πίνακας2[[#This Row],[ΤΕΤΡΑΓΩΝΙΚΑ ΜΕΤΡΑ ΑΙΘΟΥΣΑΣ ΒΙΒΛΙΟΘΗΚΗΣ]]&lt;25,"ΟΜΑΔΑ Α","ΟΜΑΔΑ Β")</f>
        <v>ΟΜΑΔΑ Α</v>
      </c>
      <c r="K717" s="5"/>
    </row>
    <row r="718" spans="1:11" ht="52.5" customHeight="1" x14ac:dyDescent="0.25">
      <c r="A718" s="5"/>
      <c r="B718" s="5"/>
      <c r="C718" s="5"/>
      <c r="D718" s="7"/>
      <c r="E718" s="8"/>
      <c r="F718" s="5"/>
      <c r="G718" s="7"/>
      <c r="H718" s="13"/>
      <c r="I718" s="13"/>
      <c r="J718" s="10" t="str">
        <f>IF(Πίνακας2[[#This Row],[ΤΕΤΡΑΓΩΝΙΚΑ ΜΕΤΡΑ ΑΙΘΟΥΣΑΣ ΒΙΒΛΙΟΘΗΚΗΣ]]&lt;25,"ΟΜΑΔΑ Α","ΟΜΑΔΑ Β")</f>
        <v>ΟΜΑΔΑ Α</v>
      </c>
      <c r="K718" s="5"/>
    </row>
    <row r="719" spans="1:11" ht="52.5" customHeight="1" x14ac:dyDescent="0.25">
      <c r="A719" s="5"/>
      <c r="B719" s="5"/>
      <c r="C719" s="5"/>
      <c r="D719" s="7"/>
      <c r="E719" s="8"/>
      <c r="F719" s="5"/>
      <c r="G719" s="7"/>
      <c r="H719" s="13"/>
      <c r="I719" s="13"/>
      <c r="J719" s="10" t="str">
        <f>IF(Πίνακας2[[#This Row],[ΤΕΤΡΑΓΩΝΙΚΑ ΜΕΤΡΑ ΑΙΘΟΥΣΑΣ ΒΙΒΛΙΟΘΗΚΗΣ]]&lt;25,"ΟΜΑΔΑ Α","ΟΜΑΔΑ Β")</f>
        <v>ΟΜΑΔΑ Α</v>
      </c>
      <c r="K719" s="5"/>
    </row>
    <row r="720" spans="1:11" ht="52.5" customHeight="1" x14ac:dyDescent="0.25">
      <c r="A720" s="5"/>
      <c r="B720" s="5"/>
      <c r="C720" s="5"/>
      <c r="D720" s="7"/>
      <c r="E720" s="8"/>
      <c r="F720" s="5"/>
      <c r="G720" s="7"/>
      <c r="H720" s="13"/>
      <c r="I720" s="13"/>
      <c r="J720" s="10" t="str">
        <f>IF(Πίνακας2[[#This Row],[ΤΕΤΡΑΓΩΝΙΚΑ ΜΕΤΡΑ ΑΙΘΟΥΣΑΣ ΒΙΒΛΙΟΘΗΚΗΣ]]&lt;25,"ΟΜΑΔΑ Α","ΟΜΑΔΑ Β")</f>
        <v>ΟΜΑΔΑ Α</v>
      </c>
      <c r="K720" s="5"/>
    </row>
    <row r="721" spans="1:11" ht="52.5" customHeight="1" x14ac:dyDescent="0.25">
      <c r="A721" s="5"/>
      <c r="B721" s="5"/>
      <c r="C721" s="5"/>
      <c r="D721" s="7"/>
      <c r="E721" s="8"/>
      <c r="F721" s="5"/>
      <c r="G721" s="7"/>
      <c r="H721" s="13"/>
      <c r="I721" s="13"/>
      <c r="J721" s="10" t="str">
        <f>IF(Πίνακας2[[#This Row],[ΤΕΤΡΑΓΩΝΙΚΑ ΜΕΤΡΑ ΑΙΘΟΥΣΑΣ ΒΙΒΛΙΟΘΗΚΗΣ]]&lt;25,"ΟΜΑΔΑ Α","ΟΜΑΔΑ Β")</f>
        <v>ΟΜΑΔΑ Α</v>
      </c>
      <c r="K721" s="5"/>
    </row>
    <row r="722" spans="1:11" ht="52.5" customHeight="1" x14ac:dyDescent="0.25">
      <c r="A722" s="5"/>
      <c r="B722" s="5"/>
      <c r="C722" s="5"/>
      <c r="D722" s="7"/>
      <c r="E722" s="8"/>
      <c r="F722" s="5"/>
      <c r="G722" s="7"/>
      <c r="H722" s="13"/>
      <c r="I722" s="13"/>
      <c r="J722" s="10" t="str">
        <f>IF(Πίνακας2[[#This Row],[ΤΕΤΡΑΓΩΝΙΚΑ ΜΕΤΡΑ ΑΙΘΟΥΣΑΣ ΒΙΒΛΙΟΘΗΚΗΣ]]&lt;25,"ΟΜΑΔΑ Α","ΟΜΑΔΑ Β")</f>
        <v>ΟΜΑΔΑ Α</v>
      </c>
      <c r="K722" s="5"/>
    </row>
    <row r="723" spans="1:11" ht="52.5" customHeight="1" x14ac:dyDescent="0.25">
      <c r="A723" s="5"/>
      <c r="B723" s="5"/>
      <c r="C723" s="5"/>
      <c r="D723" s="7"/>
      <c r="E723" s="8"/>
      <c r="F723" s="5"/>
      <c r="G723" s="7"/>
      <c r="H723" s="13"/>
      <c r="I723" s="13"/>
      <c r="J723" s="10" t="str">
        <f>IF(Πίνακας2[[#This Row],[ΤΕΤΡΑΓΩΝΙΚΑ ΜΕΤΡΑ ΑΙΘΟΥΣΑΣ ΒΙΒΛΙΟΘΗΚΗΣ]]&lt;25,"ΟΜΑΔΑ Α","ΟΜΑΔΑ Β")</f>
        <v>ΟΜΑΔΑ Α</v>
      </c>
      <c r="K723" s="5"/>
    </row>
    <row r="724" spans="1:11" ht="52.5" customHeight="1" x14ac:dyDescent="0.25">
      <c r="A724" s="5"/>
      <c r="B724" s="5"/>
      <c r="C724" s="5"/>
      <c r="D724" s="7"/>
      <c r="E724" s="8"/>
      <c r="F724" s="5"/>
      <c r="G724" s="7"/>
      <c r="H724" s="13"/>
      <c r="I724" s="13"/>
      <c r="J724" s="10" t="str">
        <f>IF(Πίνακας2[[#This Row],[ΤΕΤΡΑΓΩΝΙΚΑ ΜΕΤΡΑ ΑΙΘΟΥΣΑΣ ΒΙΒΛΙΟΘΗΚΗΣ]]&lt;25,"ΟΜΑΔΑ Α","ΟΜΑΔΑ Β")</f>
        <v>ΟΜΑΔΑ Α</v>
      </c>
      <c r="K724" s="5"/>
    </row>
    <row r="725" spans="1:11" ht="52.5" customHeight="1" x14ac:dyDescent="0.25">
      <c r="A725" s="5"/>
      <c r="B725" s="5"/>
      <c r="C725" s="5"/>
      <c r="D725" s="7"/>
      <c r="E725" s="8"/>
      <c r="F725" s="5"/>
      <c r="G725" s="7"/>
      <c r="H725" s="13"/>
      <c r="I725" s="13"/>
      <c r="J725" s="10" t="str">
        <f>IF(Πίνακας2[[#This Row],[ΤΕΤΡΑΓΩΝΙΚΑ ΜΕΤΡΑ ΑΙΘΟΥΣΑΣ ΒΙΒΛΙΟΘΗΚΗΣ]]&lt;25,"ΟΜΑΔΑ Α","ΟΜΑΔΑ Β")</f>
        <v>ΟΜΑΔΑ Α</v>
      </c>
      <c r="K725" s="5"/>
    </row>
    <row r="726" spans="1:11" ht="52.5" customHeight="1" x14ac:dyDescent="0.25">
      <c r="A726" s="5"/>
      <c r="B726" s="5"/>
      <c r="C726" s="5"/>
      <c r="D726" s="7"/>
      <c r="E726" s="8"/>
      <c r="F726" s="5"/>
      <c r="G726" s="7"/>
      <c r="H726" s="13"/>
      <c r="I726" s="13"/>
      <c r="J726" s="10" t="str">
        <f>IF(Πίνακας2[[#This Row],[ΤΕΤΡΑΓΩΝΙΚΑ ΜΕΤΡΑ ΑΙΘΟΥΣΑΣ ΒΙΒΛΙΟΘΗΚΗΣ]]&lt;25,"ΟΜΑΔΑ Α","ΟΜΑΔΑ Β")</f>
        <v>ΟΜΑΔΑ Α</v>
      </c>
      <c r="K726" s="5"/>
    </row>
    <row r="727" spans="1:11" ht="52.5" customHeight="1" x14ac:dyDescent="0.25">
      <c r="A727" s="5"/>
      <c r="B727" s="5"/>
      <c r="C727" s="5"/>
      <c r="D727" s="7"/>
      <c r="E727" s="8"/>
      <c r="F727" s="5"/>
      <c r="G727" s="7"/>
      <c r="H727" s="13"/>
      <c r="I727" s="13"/>
      <c r="J727" s="10" t="str">
        <f>IF(Πίνακας2[[#This Row],[ΤΕΤΡΑΓΩΝΙΚΑ ΜΕΤΡΑ ΑΙΘΟΥΣΑΣ ΒΙΒΛΙΟΘΗΚΗΣ]]&lt;25,"ΟΜΑΔΑ Α","ΟΜΑΔΑ Β")</f>
        <v>ΟΜΑΔΑ Α</v>
      </c>
      <c r="K727" s="5"/>
    </row>
    <row r="728" spans="1:11" ht="52.5" customHeight="1" x14ac:dyDescent="0.25">
      <c r="A728" s="5"/>
      <c r="B728" s="5"/>
      <c r="C728" s="5"/>
      <c r="D728" s="7"/>
      <c r="E728" s="8"/>
      <c r="F728" s="5"/>
      <c r="G728" s="7"/>
      <c r="H728" s="13"/>
      <c r="I728" s="13"/>
      <c r="J728" s="10" t="str">
        <f>IF(Πίνακας2[[#This Row],[ΤΕΤΡΑΓΩΝΙΚΑ ΜΕΤΡΑ ΑΙΘΟΥΣΑΣ ΒΙΒΛΙΟΘΗΚΗΣ]]&lt;25,"ΟΜΑΔΑ Α","ΟΜΑΔΑ Β")</f>
        <v>ΟΜΑΔΑ Α</v>
      </c>
      <c r="K728" s="5"/>
    </row>
    <row r="729" spans="1:11" ht="52.5" customHeight="1" x14ac:dyDescent="0.25">
      <c r="A729" s="5"/>
      <c r="B729" s="5"/>
      <c r="C729" s="5"/>
      <c r="D729" s="7"/>
      <c r="E729" s="8"/>
      <c r="F729" s="5"/>
      <c r="G729" s="7"/>
      <c r="H729" s="13"/>
      <c r="I729" s="13"/>
      <c r="J729" s="10" t="str">
        <f>IF(Πίνακας2[[#This Row],[ΤΕΤΡΑΓΩΝΙΚΑ ΜΕΤΡΑ ΑΙΘΟΥΣΑΣ ΒΙΒΛΙΟΘΗΚΗΣ]]&lt;25,"ΟΜΑΔΑ Α","ΟΜΑΔΑ Β")</f>
        <v>ΟΜΑΔΑ Α</v>
      </c>
      <c r="K729" s="5"/>
    </row>
    <row r="730" spans="1:11" ht="52.5" customHeight="1" x14ac:dyDescent="0.25">
      <c r="A730" s="5"/>
      <c r="B730" s="5"/>
      <c r="C730" s="5"/>
      <c r="D730" s="7"/>
      <c r="E730" s="8"/>
      <c r="F730" s="5"/>
      <c r="G730" s="7"/>
      <c r="H730" s="13"/>
      <c r="I730" s="13"/>
      <c r="J730" s="10" t="str">
        <f>IF(Πίνακας2[[#This Row],[ΤΕΤΡΑΓΩΝΙΚΑ ΜΕΤΡΑ ΑΙΘΟΥΣΑΣ ΒΙΒΛΙΟΘΗΚΗΣ]]&lt;25,"ΟΜΑΔΑ Α","ΟΜΑΔΑ Β")</f>
        <v>ΟΜΑΔΑ Α</v>
      </c>
      <c r="K730" s="5"/>
    </row>
    <row r="731" spans="1:11" ht="52.5" customHeight="1" x14ac:dyDescent="0.25">
      <c r="A731" s="5"/>
      <c r="B731" s="5"/>
      <c r="C731" s="5"/>
      <c r="D731" s="7"/>
      <c r="E731" s="8"/>
      <c r="F731" s="5"/>
      <c r="G731" s="7"/>
      <c r="H731" s="13"/>
      <c r="I731" s="13"/>
      <c r="J731" s="10" t="str">
        <f>IF(Πίνακας2[[#This Row],[ΤΕΤΡΑΓΩΝΙΚΑ ΜΕΤΡΑ ΑΙΘΟΥΣΑΣ ΒΙΒΛΙΟΘΗΚΗΣ]]&lt;25,"ΟΜΑΔΑ Α","ΟΜΑΔΑ Β")</f>
        <v>ΟΜΑΔΑ Α</v>
      </c>
      <c r="K731" s="5"/>
    </row>
    <row r="732" spans="1:11" ht="52.5" customHeight="1" x14ac:dyDescent="0.25">
      <c r="A732" s="5"/>
      <c r="B732" s="5"/>
      <c r="C732" s="5"/>
      <c r="D732" s="7"/>
      <c r="E732" s="8"/>
      <c r="F732" s="5"/>
      <c r="G732" s="7"/>
      <c r="H732" s="13"/>
      <c r="I732" s="13"/>
      <c r="J732" s="10" t="str">
        <f>IF(Πίνακας2[[#This Row],[ΤΕΤΡΑΓΩΝΙΚΑ ΜΕΤΡΑ ΑΙΘΟΥΣΑΣ ΒΙΒΛΙΟΘΗΚΗΣ]]&lt;25,"ΟΜΑΔΑ Α","ΟΜΑΔΑ Β")</f>
        <v>ΟΜΑΔΑ Α</v>
      </c>
      <c r="K732" s="5"/>
    </row>
    <row r="733" spans="1:11" ht="52.5" customHeight="1" x14ac:dyDescent="0.25">
      <c r="A733" s="5"/>
      <c r="B733" s="5"/>
      <c r="C733" s="5"/>
      <c r="D733" s="7"/>
      <c r="E733" s="8"/>
      <c r="F733" s="5"/>
      <c r="G733" s="7"/>
      <c r="H733" s="13"/>
      <c r="I733" s="13"/>
      <c r="J733" s="10" t="str">
        <f>IF(Πίνακας2[[#This Row],[ΤΕΤΡΑΓΩΝΙΚΑ ΜΕΤΡΑ ΑΙΘΟΥΣΑΣ ΒΙΒΛΙΟΘΗΚΗΣ]]&lt;25,"ΟΜΑΔΑ Α","ΟΜΑΔΑ Β")</f>
        <v>ΟΜΑΔΑ Α</v>
      </c>
      <c r="K733" s="5"/>
    </row>
    <row r="734" spans="1:11" ht="52.5" customHeight="1" x14ac:dyDescent="0.25">
      <c r="A734" s="5"/>
      <c r="B734" s="5"/>
      <c r="C734" s="5"/>
      <c r="D734" s="7"/>
      <c r="E734" s="8"/>
      <c r="F734" s="5"/>
      <c r="G734" s="7"/>
      <c r="H734" s="13"/>
      <c r="I734" s="13"/>
      <c r="J734" s="10" t="str">
        <f>IF(Πίνακας2[[#This Row],[ΤΕΤΡΑΓΩΝΙΚΑ ΜΕΤΡΑ ΑΙΘΟΥΣΑΣ ΒΙΒΛΙΟΘΗΚΗΣ]]&lt;25,"ΟΜΑΔΑ Α","ΟΜΑΔΑ Β")</f>
        <v>ΟΜΑΔΑ Α</v>
      </c>
      <c r="K734" s="5"/>
    </row>
    <row r="735" spans="1:11" ht="52.5" customHeight="1" x14ac:dyDescent="0.25">
      <c r="A735" s="5"/>
      <c r="B735" s="5"/>
      <c r="C735" s="5"/>
      <c r="D735" s="7"/>
      <c r="E735" s="8"/>
      <c r="F735" s="5"/>
      <c r="G735" s="7"/>
      <c r="H735" s="13"/>
      <c r="I735" s="13"/>
      <c r="J735" s="10" t="str">
        <f>IF(Πίνακας2[[#This Row],[ΤΕΤΡΑΓΩΝΙΚΑ ΜΕΤΡΑ ΑΙΘΟΥΣΑΣ ΒΙΒΛΙΟΘΗΚΗΣ]]&lt;25,"ΟΜΑΔΑ Α","ΟΜΑΔΑ Β")</f>
        <v>ΟΜΑΔΑ Α</v>
      </c>
      <c r="K735" s="5"/>
    </row>
    <row r="736" spans="1:11" ht="52.5" customHeight="1" x14ac:dyDescent="0.25">
      <c r="A736" s="5"/>
      <c r="B736" s="5"/>
      <c r="C736" s="5"/>
      <c r="D736" s="7"/>
      <c r="E736" s="8"/>
      <c r="F736" s="5"/>
      <c r="G736" s="7"/>
      <c r="H736" s="13"/>
      <c r="I736" s="13"/>
      <c r="J736" s="10" t="str">
        <f>IF(Πίνακας2[[#This Row],[ΤΕΤΡΑΓΩΝΙΚΑ ΜΕΤΡΑ ΑΙΘΟΥΣΑΣ ΒΙΒΛΙΟΘΗΚΗΣ]]&lt;25,"ΟΜΑΔΑ Α","ΟΜΑΔΑ Β")</f>
        <v>ΟΜΑΔΑ Α</v>
      </c>
      <c r="K736" s="5"/>
    </row>
    <row r="737" spans="1:11" ht="52.5" customHeight="1" x14ac:dyDescent="0.25">
      <c r="A737" s="5"/>
      <c r="B737" s="5"/>
      <c r="C737" s="5"/>
      <c r="D737" s="7"/>
      <c r="E737" s="8"/>
      <c r="F737" s="5"/>
      <c r="G737" s="7"/>
      <c r="H737" s="13"/>
      <c r="I737" s="13"/>
      <c r="J737" s="10" t="str">
        <f>IF(Πίνακας2[[#This Row],[ΤΕΤΡΑΓΩΝΙΚΑ ΜΕΤΡΑ ΑΙΘΟΥΣΑΣ ΒΙΒΛΙΟΘΗΚΗΣ]]&lt;25,"ΟΜΑΔΑ Α","ΟΜΑΔΑ Β")</f>
        <v>ΟΜΑΔΑ Α</v>
      </c>
      <c r="K737" s="5"/>
    </row>
    <row r="738" spans="1:11" ht="52.5" customHeight="1" x14ac:dyDescent="0.25">
      <c r="A738" s="5"/>
      <c r="B738" s="5"/>
      <c r="C738" s="5"/>
      <c r="D738" s="7"/>
      <c r="E738" s="8"/>
      <c r="F738" s="5"/>
      <c r="G738" s="7"/>
      <c r="H738" s="13"/>
      <c r="I738" s="13"/>
      <c r="J738" s="10" t="str">
        <f>IF(Πίνακας2[[#This Row],[ΤΕΤΡΑΓΩΝΙΚΑ ΜΕΤΡΑ ΑΙΘΟΥΣΑΣ ΒΙΒΛΙΟΘΗΚΗΣ]]&lt;25,"ΟΜΑΔΑ Α","ΟΜΑΔΑ Β")</f>
        <v>ΟΜΑΔΑ Α</v>
      </c>
      <c r="K738" s="5"/>
    </row>
    <row r="739" spans="1:11" ht="52.5" customHeight="1" x14ac:dyDescent="0.25">
      <c r="A739" s="5"/>
      <c r="B739" s="5"/>
      <c r="C739" s="5"/>
      <c r="D739" s="7"/>
      <c r="E739" s="8"/>
      <c r="F739" s="5"/>
      <c r="G739" s="7"/>
      <c r="H739" s="13"/>
      <c r="I739" s="13"/>
      <c r="J739" s="10" t="str">
        <f>IF(Πίνακας2[[#This Row],[ΤΕΤΡΑΓΩΝΙΚΑ ΜΕΤΡΑ ΑΙΘΟΥΣΑΣ ΒΙΒΛΙΟΘΗΚΗΣ]]&lt;25,"ΟΜΑΔΑ Α","ΟΜΑΔΑ Β")</f>
        <v>ΟΜΑΔΑ Α</v>
      </c>
      <c r="K739" s="5"/>
    </row>
    <row r="740" spans="1:11" ht="52.5" customHeight="1" x14ac:dyDescent="0.25">
      <c r="A740" s="5"/>
      <c r="B740" s="5"/>
      <c r="C740" s="5"/>
      <c r="D740" s="7"/>
      <c r="E740" s="8"/>
      <c r="F740" s="5"/>
      <c r="G740" s="7"/>
      <c r="H740" s="13"/>
      <c r="I740" s="13"/>
      <c r="J740" s="10" t="str">
        <f>IF(Πίνακας2[[#This Row],[ΤΕΤΡΑΓΩΝΙΚΑ ΜΕΤΡΑ ΑΙΘΟΥΣΑΣ ΒΙΒΛΙΟΘΗΚΗΣ]]&lt;25,"ΟΜΑΔΑ Α","ΟΜΑΔΑ Β")</f>
        <v>ΟΜΑΔΑ Α</v>
      </c>
      <c r="K740" s="5"/>
    </row>
    <row r="741" spans="1:11" ht="52.5" customHeight="1" x14ac:dyDescent="0.25">
      <c r="A741" s="5"/>
      <c r="B741" s="5"/>
      <c r="C741" s="5"/>
      <c r="D741" s="7"/>
      <c r="E741" s="8"/>
      <c r="F741" s="5"/>
      <c r="G741" s="7"/>
      <c r="H741" s="13"/>
      <c r="I741" s="13"/>
      <c r="J741" s="10" t="str">
        <f>IF(Πίνακας2[[#This Row],[ΤΕΤΡΑΓΩΝΙΚΑ ΜΕΤΡΑ ΑΙΘΟΥΣΑΣ ΒΙΒΛΙΟΘΗΚΗΣ]]&lt;25,"ΟΜΑΔΑ Α","ΟΜΑΔΑ Β")</f>
        <v>ΟΜΑΔΑ Α</v>
      </c>
      <c r="K741" s="5"/>
    </row>
    <row r="742" spans="1:11" ht="52.5" customHeight="1" x14ac:dyDescent="0.25">
      <c r="A742" s="5"/>
      <c r="B742" s="5"/>
      <c r="C742" s="5"/>
      <c r="D742" s="7"/>
      <c r="E742" s="8"/>
      <c r="F742" s="5"/>
      <c r="G742" s="7"/>
      <c r="H742" s="13"/>
      <c r="I742" s="13"/>
      <c r="J742" s="10" t="str">
        <f>IF(Πίνακας2[[#This Row],[ΤΕΤΡΑΓΩΝΙΚΑ ΜΕΤΡΑ ΑΙΘΟΥΣΑΣ ΒΙΒΛΙΟΘΗΚΗΣ]]&lt;25,"ΟΜΑΔΑ Α","ΟΜΑΔΑ Β")</f>
        <v>ΟΜΑΔΑ Α</v>
      </c>
      <c r="K742" s="5"/>
    </row>
    <row r="743" spans="1:11" ht="52.5" customHeight="1" x14ac:dyDescent="0.25">
      <c r="A743" s="5"/>
      <c r="B743" s="5"/>
      <c r="C743" s="5"/>
      <c r="D743" s="7"/>
      <c r="E743" s="8"/>
      <c r="F743" s="5"/>
      <c r="G743" s="7"/>
      <c r="H743" s="13"/>
      <c r="I743" s="13"/>
      <c r="J743" s="10" t="str">
        <f>IF(Πίνακας2[[#This Row],[ΤΕΤΡΑΓΩΝΙΚΑ ΜΕΤΡΑ ΑΙΘΟΥΣΑΣ ΒΙΒΛΙΟΘΗΚΗΣ]]&lt;25,"ΟΜΑΔΑ Α","ΟΜΑΔΑ Β")</f>
        <v>ΟΜΑΔΑ Α</v>
      </c>
      <c r="K743" s="5"/>
    </row>
    <row r="744" spans="1:11" ht="52.5" customHeight="1" x14ac:dyDescent="0.25">
      <c r="A744" s="5"/>
      <c r="B744" s="5"/>
      <c r="C744" s="5"/>
      <c r="D744" s="7"/>
      <c r="E744" s="8"/>
      <c r="F744" s="5"/>
      <c r="G744" s="7"/>
      <c r="H744" s="13"/>
      <c r="I744" s="13"/>
      <c r="J744" s="10" t="str">
        <f>IF(Πίνακας2[[#This Row],[ΤΕΤΡΑΓΩΝΙΚΑ ΜΕΤΡΑ ΑΙΘΟΥΣΑΣ ΒΙΒΛΙΟΘΗΚΗΣ]]&lt;25,"ΟΜΑΔΑ Α","ΟΜΑΔΑ Β")</f>
        <v>ΟΜΑΔΑ Α</v>
      </c>
      <c r="K744" s="5"/>
    </row>
    <row r="745" spans="1:11" ht="52.5" customHeight="1" x14ac:dyDescent="0.25">
      <c r="A745" s="5"/>
      <c r="B745" s="5"/>
      <c r="C745" s="5"/>
      <c r="D745" s="7"/>
      <c r="E745" s="8"/>
      <c r="F745" s="5"/>
      <c r="G745" s="7"/>
      <c r="H745" s="13"/>
      <c r="I745" s="13"/>
      <c r="J745" s="10" t="str">
        <f>IF(Πίνακας2[[#This Row],[ΤΕΤΡΑΓΩΝΙΚΑ ΜΕΤΡΑ ΑΙΘΟΥΣΑΣ ΒΙΒΛΙΟΘΗΚΗΣ]]&lt;25,"ΟΜΑΔΑ Α","ΟΜΑΔΑ Β")</f>
        <v>ΟΜΑΔΑ Α</v>
      </c>
      <c r="K745" s="5"/>
    </row>
    <row r="746" spans="1:11" ht="52.5" customHeight="1" x14ac:dyDescent="0.25">
      <c r="A746" s="5"/>
      <c r="B746" s="5"/>
      <c r="C746" s="5"/>
      <c r="D746" s="7"/>
      <c r="E746" s="8"/>
      <c r="F746" s="5"/>
      <c r="G746" s="7"/>
      <c r="H746" s="13"/>
      <c r="I746" s="13"/>
      <c r="J746" s="10" t="str">
        <f>IF(Πίνακας2[[#This Row],[ΤΕΤΡΑΓΩΝΙΚΑ ΜΕΤΡΑ ΑΙΘΟΥΣΑΣ ΒΙΒΛΙΟΘΗΚΗΣ]]&lt;25,"ΟΜΑΔΑ Α","ΟΜΑΔΑ Β")</f>
        <v>ΟΜΑΔΑ Α</v>
      </c>
      <c r="K746" s="5"/>
    </row>
    <row r="747" spans="1:11" ht="52.5" customHeight="1" x14ac:dyDescent="0.25">
      <c r="A747" s="5"/>
      <c r="B747" s="5"/>
      <c r="C747" s="5"/>
      <c r="D747" s="7"/>
      <c r="E747" s="8"/>
      <c r="F747" s="5"/>
      <c r="G747" s="7"/>
      <c r="H747" s="13"/>
      <c r="I747" s="13"/>
      <c r="J747" s="10" t="str">
        <f>IF(Πίνακας2[[#This Row],[ΤΕΤΡΑΓΩΝΙΚΑ ΜΕΤΡΑ ΑΙΘΟΥΣΑΣ ΒΙΒΛΙΟΘΗΚΗΣ]]&lt;25,"ΟΜΑΔΑ Α","ΟΜΑΔΑ Β")</f>
        <v>ΟΜΑΔΑ Α</v>
      </c>
      <c r="K747" s="5"/>
    </row>
    <row r="748" spans="1:11" ht="52.5" customHeight="1" x14ac:dyDescent="0.25">
      <c r="A748" s="5"/>
      <c r="B748" s="5"/>
      <c r="C748" s="5"/>
      <c r="D748" s="7"/>
      <c r="E748" s="8"/>
      <c r="F748" s="5"/>
      <c r="G748" s="7"/>
      <c r="H748" s="13"/>
      <c r="I748" s="13"/>
      <c r="J748" s="10" t="str">
        <f>IF(Πίνακας2[[#This Row],[ΤΕΤΡΑΓΩΝΙΚΑ ΜΕΤΡΑ ΑΙΘΟΥΣΑΣ ΒΙΒΛΙΟΘΗΚΗΣ]]&lt;25,"ΟΜΑΔΑ Α","ΟΜΑΔΑ Β")</f>
        <v>ΟΜΑΔΑ Α</v>
      </c>
      <c r="K748" s="5"/>
    </row>
    <row r="749" spans="1:11" ht="52.5" customHeight="1" x14ac:dyDescent="0.25">
      <c r="A749" s="5"/>
      <c r="B749" s="5"/>
      <c r="C749" s="5"/>
      <c r="D749" s="7"/>
      <c r="E749" s="8"/>
      <c r="F749" s="5"/>
      <c r="G749" s="7"/>
      <c r="H749" s="13"/>
      <c r="I749" s="13"/>
      <c r="J749" s="10" t="str">
        <f>IF(Πίνακας2[[#This Row],[ΤΕΤΡΑΓΩΝΙΚΑ ΜΕΤΡΑ ΑΙΘΟΥΣΑΣ ΒΙΒΛΙΟΘΗΚΗΣ]]&lt;25,"ΟΜΑΔΑ Α","ΟΜΑΔΑ Β")</f>
        <v>ΟΜΑΔΑ Α</v>
      </c>
      <c r="K749" s="5"/>
    </row>
    <row r="750" spans="1:11" ht="52.5" customHeight="1" x14ac:dyDescent="0.25">
      <c r="A750" s="5"/>
      <c r="B750" s="5"/>
      <c r="C750" s="5"/>
      <c r="D750" s="7"/>
      <c r="E750" s="8"/>
      <c r="F750" s="5"/>
      <c r="G750" s="7"/>
      <c r="H750" s="13"/>
      <c r="I750" s="13"/>
      <c r="J750" s="10" t="str">
        <f>IF(Πίνακας2[[#This Row],[ΤΕΤΡΑΓΩΝΙΚΑ ΜΕΤΡΑ ΑΙΘΟΥΣΑΣ ΒΙΒΛΙΟΘΗΚΗΣ]]&lt;25,"ΟΜΑΔΑ Α","ΟΜΑΔΑ Β")</f>
        <v>ΟΜΑΔΑ Α</v>
      </c>
      <c r="K750" s="5"/>
    </row>
    <row r="751" spans="1:11" ht="52.5" customHeight="1" x14ac:dyDescent="0.25">
      <c r="A751" s="5"/>
      <c r="B751" s="5"/>
      <c r="C751" s="5"/>
      <c r="D751" s="7"/>
      <c r="E751" s="8"/>
      <c r="F751" s="5"/>
      <c r="G751" s="7"/>
      <c r="H751" s="13"/>
      <c r="I751" s="13"/>
      <c r="J751" s="10" t="str">
        <f>IF(Πίνακας2[[#This Row],[ΤΕΤΡΑΓΩΝΙΚΑ ΜΕΤΡΑ ΑΙΘΟΥΣΑΣ ΒΙΒΛΙΟΘΗΚΗΣ]]&lt;25,"ΟΜΑΔΑ Α","ΟΜΑΔΑ Β")</f>
        <v>ΟΜΑΔΑ Α</v>
      </c>
      <c r="K751" s="5"/>
    </row>
    <row r="752" spans="1:11" ht="52.5" customHeight="1" x14ac:dyDescent="0.25">
      <c r="A752" s="5"/>
      <c r="B752" s="5"/>
      <c r="C752" s="5"/>
      <c r="D752" s="7"/>
      <c r="E752" s="8"/>
      <c r="F752" s="5"/>
      <c r="G752" s="7"/>
      <c r="H752" s="13"/>
      <c r="I752" s="13"/>
      <c r="J752" s="10" t="str">
        <f>IF(Πίνακας2[[#This Row],[ΤΕΤΡΑΓΩΝΙΚΑ ΜΕΤΡΑ ΑΙΘΟΥΣΑΣ ΒΙΒΛΙΟΘΗΚΗΣ]]&lt;25,"ΟΜΑΔΑ Α","ΟΜΑΔΑ Β")</f>
        <v>ΟΜΑΔΑ Α</v>
      </c>
      <c r="K752" s="5"/>
    </row>
    <row r="753" spans="1:11" ht="52.5" customHeight="1" x14ac:dyDescent="0.25">
      <c r="A753" s="5"/>
      <c r="B753" s="5"/>
      <c r="C753" s="5"/>
      <c r="D753" s="7"/>
      <c r="E753" s="8"/>
      <c r="F753" s="5"/>
      <c r="G753" s="7"/>
      <c r="H753" s="13"/>
      <c r="I753" s="13"/>
      <c r="J753" s="10" t="str">
        <f>IF(Πίνακας2[[#This Row],[ΤΕΤΡΑΓΩΝΙΚΑ ΜΕΤΡΑ ΑΙΘΟΥΣΑΣ ΒΙΒΛΙΟΘΗΚΗΣ]]&lt;25,"ΟΜΑΔΑ Α","ΟΜΑΔΑ Β")</f>
        <v>ΟΜΑΔΑ Α</v>
      </c>
      <c r="K753" s="5"/>
    </row>
    <row r="754" spans="1:11" ht="52.5" customHeight="1" x14ac:dyDescent="0.25">
      <c r="A754" s="5"/>
      <c r="B754" s="5"/>
      <c r="C754" s="5"/>
      <c r="D754" s="7"/>
      <c r="E754" s="8"/>
      <c r="F754" s="5"/>
      <c r="G754" s="7"/>
      <c r="H754" s="13"/>
      <c r="I754" s="13"/>
      <c r="J754" s="10" t="str">
        <f>IF(Πίνακας2[[#This Row],[ΤΕΤΡΑΓΩΝΙΚΑ ΜΕΤΡΑ ΑΙΘΟΥΣΑΣ ΒΙΒΛΙΟΘΗΚΗΣ]]&lt;25,"ΟΜΑΔΑ Α","ΟΜΑΔΑ Β")</f>
        <v>ΟΜΑΔΑ Α</v>
      </c>
      <c r="K754" s="5"/>
    </row>
    <row r="755" spans="1:11" ht="52.5" customHeight="1" x14ac:dyDescent="0.25">
      <c r="A755" s="5"/>
      <c r="B755" s="5"/>
      <c r="C755" s="5"/>
      <c r="D755" s="7"/>
      <c r="E755" s="8"/>
      <c r="F755" s="5"/>
      <c r="G755" s="7"/>
      <c r="H755" s="13"/>
      <c r="I755" s="13"/>
      <c r="J755" s="10" t="str">
        <f>IF(Πίνακας2[[#This Row],[ΤΕΤΡΑΓΩΝΙΚΑ ΜΕΤΡΑ ΑΙΘΟΥΣΑΣ ΒΙΒΛΙΟΘΗΚΗΣ]]&lt;25,"ΟΜΑΔΑ Α","ΟΜΑΔΑ Β")</f>
        <v>ΟΜΑΔΑ Α</v>
      </c>
      <c r="K755" s="5"/>
    </row>
    <row r="756" spans="1:11" ht="52.5" customHeight="1" x14ac:dyDescent="0.25">
      <c r="A756" s="5"/>
      <c r="B756" s="5"/>
      <c r="C756" s="5"/>
      <c r="D756" s="7"/>
      <c r="E756" s="8"/>
      <c r="F756" s="5"/>
      <c r="G756" s="7"/>
      <c r="H756" s="13"/>
      <c r="I756" s="13"/>
      <c r="J756" s="10" t="str">
        <f>IF(Πίνακας2[[#This Row],[ΤΕΤΡΑΓΩΝΙΚΑ ΜΕΤΡΑ ΑΙΘΟΥΣΑΣ ΒΙΒΛΙΟΘΗΚΗΣ]]&lt;25,"ΟΜΑΔΑ Α","ΟΜΑΔΑ Β")</f>
        <v>ΟΜΑΔΑ Α</v>
      </c>
      <c r="K756" s="5"/>
    </row>
    <row r="757" spans="1:11" ht="52.5" customHeight="1" x14ac:dyDescent="0.25">
      <c r="A757" s="5"/>
      <c r="B757" s="5"/>
      <c r="C757" s="5"/>
      <c r="D757" s="7"/>
      <c r="E757" s="8"/>
      <c r="F757" s="5"/>
      <c r="G757" s="7"/>
      <c r="H757" s="13"/>
      <c r="I757" s="13"/>
      <c r="J757" s="10" t="str">
        <f>IF(Πίνακας2[[#This Row],[ΤΕΤΡΑΓΩΝΙΚΑ ΜΕΤΡΑ ΑΙΘΟΥΣΑΣ ΒΙΒΛΙΟΘΗΚΗΣ]]&lt;25,"ΟΜΑΔΑ Α","ΟΜΑΔΑ Β")</f>
        <v>ΟΜΑΔΑ Α</v>
      </c>
      <c r="K757" s="5"/>
    </row>
    <row r="758" spans="1:11" ht="52.5" customHeight="1" x14ac:dyDescent="0.25">
      <c r="A758" s="5"/>
      <c r="B758" s="5"/>
      <c r="C758" s="5"/>
      <c r="D758" s="7"/>
      <c r="E758" s="8"/>
      <c r="F758" s="5"/>
      <c r="G758" s="7"/>
      <c r="H758" s="13"/>
      <c r="I758" s="13"/>
      <c r="J758" s="10" t="str">
        <f>IF(Πίνακας2[[#This Row],[ΤΕΤΡΑΓΩΝΙΚΑ ΜΕΤΡΑ ΑΙΘΟΥΣΑΣ ΒΙΒΛΙΟΘΗΚΗΣ]]&lt;25,"ΟΜΑΔΑ Α","ΟΜΑΔΑ Β")</f>
        <v>ΟΜΑΔΑ Α</v>
      </c>
      <c r="K758" s="5"/>
    </row>
    <row r="759" spans="1:11" ht="52.5" customHeight="1" x14ac:dyDescent="0.25">
      <c r="A759" s="5"/>
      <c r="B759" s="5"/>
      <c r="C759" s="5"/>
      <c r="D759" s="7"/>
      <c r="E759" s="8"/>
      <c r="F759" s="5"/>
      <c r="G759" s="7"/>
      <c r="H759" s="13"/>
      <c r="I759" s="13"/>
      <c r="J759" s="10" t="str">
        <f>IF(Πίνακας2[[#This Row],[ΤΕΤΡΑΓΩΝΙΚΑ ΜΕΤΡΑ ΑΙΘΟΥΣΑΣ ΒΙΒΛΙΟΘΗΚΗΣ]]&lt;25,"ΟΜΑΔΑ Α","ΟΜΑΔΑ Β")</f>
        <v>ΟΜΑΔΑ Α</v>
      </c>
      <c r="K759" s="5"/>
    </row>
    <row r="760" spans="1:11" ht="52.5" customHeight="1" x14ac:dyDescent="0.25">
      <c r="A760" s="5"/>
      <c r="B760" s="5"/>
      <c r="C760" s="5"/>
      <c r="D760" s="7"/>
      <c r="E760" s="8"/>
      <c r="F760" s="5"/>
      <c r="G760" s="7"/>
      <c r="H760" s="13"/>
      <c r="I760" s="13"/>
      <c r="J760" s="10" t="str">
        <f>IF(Πίνακας2[[#This Row],[ΤΕΤΡΑΓΩΝΙΚΑ ΜΕΤΡΑ ΑΙΘΟΥΣΑΣ ΒΙΒΛΙΟΘΗΚΗΣ]]&lt;25,"ΟΜΑΔΑ Α","ΟΜΑΔΑ Β")</f>
        <v>ΟΜΑΔΑ Α</v>
      </c>
      <c r="K760" s="5"/>
    </row>
    <row r="761" spans="1:11" ht="52.5" customHeight="1" x14ac:dyDescent="0.25">
      <c r="A761" s="5"/>
      <c r="B761" s="5"/>
      <c r="C761" s="5"/>
      <c r="D761" s="7"/>
      <c r="E761" s="8"/>
      <c r="F761" s="5"/>
      <c r="G761" s="7"/>
      <c r="H761" s="13"/>
      <c r="I761" s="13"/>
      <c r="J761" s="10" t="str">
        <f>IF(Πίνακας2[[#This Row],[ΤΕΤΡΑΓΩΝΙΚΑ ΜΕΤΡΑ ΑΙΘΟΥΣΑΣ ΒΙΒΛΙΟΘΗΚΗΣ]]&lt;25,"ΟΜΑΔΑ Α","ΟΜΑΔΑ Β")</f>
        <v>ΟΜΑΔΑ Α</v>
      </c>
      <c r="K761" s="5"/>
    </row>
    <row r="762" spans="1:11" ht="52.5" customHeight="1" x14ac:dyDescent="0.25">
      <c r="A762" s="5"/>
      <c r="B762" s="5"/>
      <c r="C762" s="5"/>
      <c r="D762" s="7"/>
      <c r="E762" s="8"/>
      <c r="F762" s="5"/>
      <c r="G762" s="7"/>
      <c r="H762" s="13"/>
      <c r="I762" s="13"/>
      <c r="J762" s="10" t="str">
        <f>IF(Πίνακας2[[#This Row],[ΤΕΤΡΑΓΩΝΙΚΑ ΜΕΤΡΑ ΑΙΘΟΥΣΑΣ ΒΙΒΛΙΟΘΗΚΗΣ]]&lt;25,"ΟΜΑΔΑ Α","ΟΜΑΔΑ Β")</f>
        <v>ΟΜΑΔΑ Α</v>
      </c>
      <c r="K762" s="5"/>
    </row>
    <row r="763" spans="1:11" ht="52.5" customHeight="1" x14ac:dyDescent="0.25">
      <c r="A763" s="5"/>
      <c r="B763" s="5"/>
      <c r="C763" s="5"/>
      <c r="D763" s="7"/>
      <c r="E763" s="8"/>
      <c r="F763" s="5"/>
      <c r="G763" s="7"/>
      <c r="H763" s="13"/>
      <c r="I763" s="13"/>
      <c r="J763" s="10" t="str">
        <f>IF(Πίνακας2[[#This Row],[ΤΕΤΡΑΓΩΝΙΚΑ ΜΕΤΡΑ ΑΙΘΟΥΣΑΣ ΒΙΒΛΙΟΘΗΚΗΣ]]&lt;25,"ΟΜΑΔΑ Α","ΟΜΑΔΑ Β")</f>
        <v>ΟΜΑΔΑ Α</v>
      </c>
      <c r="K763" s="5"/>
    </row>
    <row r="764" spans="1:11" ht="52.5" customHeight="1" x14ac:dyDescent="0.25">
      <c r="A764" s="5"/>
      <c r="B764" s="5"/>
      <c r="C764" s="5"/>
      <c r="D764" s="7"/>
      <c r="E764" s="8"/>
      <c r="F764" s="5"/>
      <c r="G764" s="7"/>
      <c r="H764" s="13"/>
      <c r="I764" s="13"/>
      <c r="J764" s="10" t="str">
        <f>IF(Πίνακας2[[#This Row],[ΤΕΤΡΑΓΩΝΙΚΑ ΜΕΤΡΑ ΑΙΘΟΥΣΑΣ ΒΙΒΛΙΟΘΗΚΗΣ]]&lt;25,"ΟΜΑΔΑ Α","ΟΜΑΔΑ Β")</f>
        <v>ΟΜΑΔΑ Α</v>
      </c>
      <c r="K764" s="5"/>
    </row>
    <row r="765" spans="1:11" ht="52.5" customHeight="1" x14ac:dyDescent="0.25">
      <c r="A765" s="5"/>
      <c r="B765" s="5"/>
      <c r="C765" s="5"/>
      <c r="D765" s="7"/>
      <c r="E765" s="8"/>
      <c r="F765" s="5"/>
      <c r="G765" s="7"/>
      <c r="H765" s="13"/>
      <c r="I765" s="13"/>
      <c r="J765" s="10" t="str">
        <f>IF(Πίνακας2[[#This Row],[ΤΕΤΡΑΓΩΝΙΚΑ ΜΕΤΡΑ ΑΙΘΟΥΣΑΣ ΒΙΒΛΙΟΘΗΚΗΣ]]&lt;25,"ΟΜΑΔΑ Α","ΟΜΑΔΑ Β")</f>
        <v>ΟΜΑΔΑ Α</v>
      </c>
      <c r="K765" s="5"/>
    </row>
    <row r="766" spans="1:11" ht="52.5" customHeight="1" x14ac:dyDescent="0.25">
      <c r="A766" s="5"/>
      <c r="B766" s="5"/>
      <c r="C766" s="5"/>
      <c r="D766" s="7"/>
      <c r="E766" s="8"/>
      <c r="F766" s="5"/>
      <c r="G766" s="7"/>
      <c r="H766" s="13"/>
      <c r="I766" s="13"/>
      <c r="J766" s="10" t="str">
        <f>IF(Πίνακας2[[#This Row],[ΤΕΤΡΑΓΩΝΙΚΑ ΜΕΤΡΑ ΑΙΘΟΥΣΑΣ ΒΙΒΛΙΟΘΗΚΗΣ]]&lt;25,"ΟΜΑΔΑ Α","ΟΜΑΔΑ Β")</f>
        <v>ΟΜΑΔΑ Α</v>
      </c>
      <c r="K766" s="5"/>
    </row>
    <row r="767" spans="1:11" ht="52.5" customHeight="1" x14ac:dyDescent="0.25">
      <c r="A767" s="5"/>
      <c r="B767" s="5"/>
      <c r="C767" s="5"/>
      <c r="D767" s="7"/>
      <c r="E767" s="8"/>
      <c r="F767" s="5"/>
      <c r="G767" s="7"/>
      <c r="H767" s="13"/>
      <c r="I767" s="13"/>
      <c r="J767" s="10" t="str">
        <f>IF(Πίνακας2[[#This Row],[ΤΕΤΡΑΓΩΝΙΚΑ ΜΕΤΡΑ ΑΙΘΟΥΣΑΣ ΒΙΒΛΙΟΘΗΚΗΣ]]&lt;25,"ΟΜΑΔΑ Α","ΟΜΑΔΑ Β")</f>
        <v>ΟΜΑΔΑ Α</v>
      </c>
      <c r="K767" s="5"/>
    </row>
    <row r="768" spans="1:11" ht="52.5" customHeight="1" x14ac:dyDescent="0.25">
      <c r="A768" s="5"/>
      <c r="B768" s="5"/>
      <c r="C768" s="5"/>
      <c r="D768" s="7"/>
      <c r="E768" s="8"/>
      <c r="F768" s="5"/>
      <c r="G768" s="7"/>
      <c r="H768" s="13"/>
      <c r="I768" s="13"/>
      <c r="J768" s="10" t="str">
        <f>IF(Πίνακας2[[#This Row],[ΤΕΤΡΑΓΩΝΙΚΑ ΜΕΤΡΑ ΑΙΘΟΥΣΑΣ ΒΙΒΛΙΟΘΗΚΗΣ]]&lt;25,"ΟΜΑΔΑ Α","ΟΜΑΔΑ Β")</f>
        <v>ΟΜΑΔΑ Α</v>
      </c>
      <c r="K768" s="5"/>
    </row>
    <row r="769" spans="1:11" ht="52.5" customHeight="1" x14ac:dyDescent="0.25">
      <c r="A769" s="5"/>
      <c r="B769" s="5"/>
      <c r="C769" s="5"/>
      <c r="D769" s="7"/>
      <c r="E769" s="8"/>
      <c r="F769" s="5"/>
      <c r="G769" s="7"/>
      <c r="H769" s="13"/>
      <c r="I769" s="13"/>
      <c r="J769" s="10" t="str">
        <f>IF(Πίνακας2[[#This Row],[ΤΕΤΡΑΓΩΝΙΚΑ ΜΕΤΡΑ ΑΙΘΟΥΣΑΣ ΒΙΒΛΙΟΘΗΚΗΣ]]&lt;25,"ΟΜΑΔΑ Α","ΟΜΑΔΑ Β")</f>
        <v>ΟΜΑΔΑ Α</v>
      </c>
      <c r="K769" s="5"/>
    </row>
    <row r="770" spans="1:11" ht="52.5" customHeight="1" x14ac:dyDescent="0.25">
      <c r="A770" s="5"/>
      <c r="B770" s="5"/>
      <c r="C770" s="5"/>
      <c r="D770" s="7"/>
      <c r="E770" s="8"/>
      <c r="F770" s="5"/>
      <c r="G770" s="7"/>
      <c r="H770" s="13"/>
      <c r="I770" s="13"/>
      <c r="J770" s="10" t="str">
        <f>IF(Πίνακας2[[#This Row],[ΤΕΤΡΑΓΩΝΙΚΑ ΜΕΤΡΑ ΑΙΘΟΥΣΑΣ ΒΙΒΛΙΟΘΗΚΗΣ]]&lt;25,"ΟΜΑΔΑ Α","ΟΜΑΔΑ Β")</f>
        <v>ΟΜΑΔΑ Α</v>
      </c>
      <c r="K770" s="5"/>
    </row>
    <row r="771" spans="1:11" ht="52.5" customHeight="1" x14ac:dyDescent="0.25">
      <c r="A771" s="5"/>
      <c r="B771" s="5"/>
      <c r="C771" s="5"/>
      <c r="D771" s="7"/>
      <c r="E771" s="8"/>
      <c r="F771" s="5"/>
      <c r="G771" s="7"/>
      <c r="H771" s="13"/>
      <c r="I771" s="13"/>
      <c r="J771" s="10" t="str">
        <f>IF(Πίνακας2[[#This Row],[ΤΕΤΡΑΓΩΝΙΚΑ ΜΕΤΡΑ ΑΙΘΟΥΣΑΣ ΒΙΒΛΙΟΘΗΚΗΣ]]&lt;25,"ΟΜΑΔΑ Α","ΟΜΑΔΑ Β")</f>
        <v>ΟΜΑΔΑ Α</v>
      </c>
      <c r="K771" s="5"/>
    </row>
    <row r="772" spans="1:11" ht="52.5" customHeight="1" x14ac:dyDescent="0.25">
      <c r="A772" s="5"/>
      <c r="B772" s="5"/>
      <c r="C772" s="5"/>
      <c r="D772" s="7"/>
      <c r="E772" s="8"/>
      <c r="F772" s="5"/>
      <c r="G772" s="7"/>
      <c r="H772" s="13"/>
      <c r="I772" s="13"/>
      <c r="J772" s="10" t="str">
        <f>IF(Πίνακας2[[#This Row],[ΤΕΤΡΑΓΩΝΙΚΑ ΜΕΤΡΑ ΑΙΘΟΥΣΑΣ ΒΙΒΛΙΟΘΗΚΗΣ]]&lt;25,"ΟΜΑΔΑ Α","ΟΜΑΔΑ Β")</f>
        <v>ΟΜΑΔΑ Α</v>
      </c>
      <c r="K772" s="5"/>
    </row>
    <row r="773" spans="1:11" ht="52.5" customHeight="1" x14ac:dyDescent="0.25">
      <c r="A773" s="5"/>
      <c r="B773" s="5"/>
      <c r="C773" s="5"/>
      <c r="D773" s="7"/>
      <c r="E773" s="8"/>
      <c r="F773" s="5"/>
      <c r="G773" s="7"/>
      <c r="H773" s="13"/>
      <c r="I773" s="13"/>
      <c r="J773" s="10" t="str">
        <f>IF(Πίνακας2[[#This Row],[ΤΕΤΡΑΓΩΝΙΚΑ ΜΕΤΡΑ ΑΙΘΟΥΣΑΣ ΒΙΒΛΙΟΘΗΚΗΣ]]&lt;25,"ΟΜΑΔΑ Α","ΟΜΑΔΑ Β")</f>
        <v>ΟΜΑΔΑ Α</v>
      </c>
      <c r="K773" s="5"/>
    </row>
    <row r="774" spans="1:11" ht="52.5" customHeight="1" x14ac:dyDescent="0.25">
      <c r="A774" s="5"/>
      <c r="B774" s="5"/>
      <c r="C774" s="5"/>
      <c r="D774" s="7"/>
      <c r="E774" s="8"/>
      <c r="F774" s="5"/>
      <c r="G774" s="7"/>
      <c r="H774" s="13"/>
      <c r="I774" s="13"/>
      <c r="J774" s="10" t="str">
        <f>IF(Πίνακας2[[#This Row],[ΤΕΤΡΑΓΩΝΙΚΑ ΜΕΤΡΑ ΑΙΘΟΥΣΑΣ ΒΙΒΛΙΟΘΗΚΗΣ]]&lt;25,"ΟΜΑΔΑ Α","ΟΜΑΔΑ Β")</f>
        <v>ΟΜΑΔΑ Α</v>
      </c>
      <c r="K774" s="5"/>
    </row>
    <row r="775" spans="1:11" ht="52.5" customHeight="1" x14ac:dyDescent="0.25">
      <c r="A775" s="5"/>
      <c r="B775" s="5"/>
      <c r="C775" s="5"/>
      <c r="D775" s="7"/>
      <c r="E775" s="8"/>
      <c r="F775" s="5"/>
      <c r="G775" s="7"/>
      <c r="H775" s="13"/>
      <c r="I775" s="13"/>
      <c r="J775" s="10" t="str">
        <f>IF(Πίνακας2[[#This Row],[ΤΕΤΡΑΓΩΝΙΚΑ ΜΕΤΡΑ ΑΙΘΟΥΣΑΣ ΒΙΒΛΙΟΘΗΚΗΣ]]&lt;25,"ΟΜΑΔΑ Α","ΟΜΑΔΑ Β")</f>
        <v>ΟΜΑΔΑ Α</v>
      </c>
      <c r="K775" s="5"/>
    </row>
    <row r="776" spans="1:11" ht="52.5" customHeight="1" x14ac:dyDescent="0.25">
      <c r="A776" s="5"/>
      <c r="B776" s="5"/>
      <c r="C776" s="5"/>
      <c r="D776" s="7"/>
      <c r="E776" s="8"/>
      <c r="F776" s="5"/>
      <c r="G776" s="7"/>
      <c r="H776" s="13"/>
      <c r="I776" s="13"/>
      <c r="J776" s="10" t="str">
        <f>IF(Πίνακας2[[#This Row],[ΤΕΤΡΑΓΩΝΙΚΑ ΜΕΤΡΑ ΑΙΘΟΥΣΑΣ ΒΙΒΛΙΟΘΗΚΗΣ]]&lt;25,"ΟΜΑΔΑ Α","ΟΜΑΔΑ Β")</f>
        <v>ΟΜΑΔΑ Α</v>
      </c>
      <c r="K776" s="5"/>
    </row>
    <row r="777" spans="1:11" ht="52.5" customHeight="1" x14ac:dyDescent="0.25">
      <c r="A777" s="5"/>
      <c r="B777" s="5"/>
      <c r="C777" s="5"/>
      <c r="D777" s="7"/>
      <c r="E777" s="8"/>
      <c r="F777" s="5"/>
      <c r="G777" s="7"/>
      <c r="H777" s="13"/>
      <c r="I777" s="13"/>
      <c r="J777" s="10" t="str">
        <f>IF(Πίνακας2[[#This Row],[ΤΕΤΡΑΓΩΝΙΚΑ ΜΕΤΡΑ ΑΙΘΟΥΣΑΣ ΒΙΒΛΙΟΘΗΚΗΣ]]&lt;25,"ΟΜΑΔΑ Α","ΟΜΑΔΑ Β")</f>
        <v>ΟΜΑΔΑ Α</v>
      </c>
      <c r="K777" s="5"/>
    </row>
    <row r="778" spans="1:11" ht="52.5" customHeight="1" x14ac:dyDescent="0.25">
      <c r="A778" s="5"/>
      <c r="B778" s="5"/>
      <c r="C778" s="5"/>
      <c r="D778" s="7"/>
      <c r="E778" s="8"/>
      <c r="F778" s="5"/>
      <c r="G778" s="7"/>
      <c r="H778" s="13"/>
      <c r="I778" s="13"/>
      <c r="J778" s="10" t="str">
        <f>IF(Πίνακας2[[#This Row],[ΤΕΤΡΑΓΩΝΙΚΑ ΜΕΤΡΑ ΑΙΘΟΥΣΑΣ ΒΙΒΛΙΟΘΗΚΗΣ]]&lt;25,"ΟΜΑΔΑ Α","ΟΜΑΔΑ Β")</f>
        <v>ΟΜΑΔΑ Α</v>
      </c>
      <c r="K778" s="5"/>
    </row>
    <row r="779" spans="1:11" ht="52.5" customHeight="1" x14ac:dyDescent="0.25">
      <c r="A779" s="5"/>
      <c r="B779" s="5"/>
      <c r="C779" s="5"/>
      <c r="D779" s="7"/>
      <c r="E779" s="8"/>
      <c r="F779" s="5"/>
      <c r="G779" s="7"/>
      <c r="H779" s="13"/>
      <c r="I779" s="13"/>
      <c r="J779" s="10" t="str">
        <f>IF(Πίνακας2[[#This Row],[ΤΕΤΡΑΓΩΝΙΚΑ ΜΕΤΡΑ ΑΙΘΟΥΣΑΣ ΒΙΒΛΙΟΘΗΚΗΣ]]&lt;25,"ΟΜΑΔΑ Α","ΟΜΑΔΑ Β")</f>
        <v>ΟΜΑΔΑ Α</v>
      </c>
      <c r="K779" s="5"/>
    </row>
    <row r="780" spans="1:11" ht="52.5" customHeight="1" x14ac:dyDescent="0.25">
      <c r="A780" s="5"/>
      <c r="B780" s="5"/>
      <c r="C780" s="5"/>
      <c r="D780" s="7"/>
      <c r="E780" s="8"/>
      <c r="F780" s="5"/>
      <c r="G780" s="7"/>
      <c r="H780" s="13"/>
      <c r="I780" s="13"/>
      <c r="J780" s="10" t="str">
        <f>IF(Πίνακας2[[#This Row],[ΤΕΤΡΑΓΩΝΙΚΑ ΜΕΤΡΑ ΑΙΘΟΥΣΑΣ ΒΙΒΛΙΟΘΗΚΗΣ]]&lt;25,"ΟΜΑΔΑ Α","ΟΜΑΔΑ Β")</f>
        <v>ΟΜΑΔΑ Α</v>
      </c>
      <c r="K780" s="5"/>
    </row>
    <row r="781" spans="1:11" ht="52.5" customHeight="1" x14ac:dyDescent="0.25">
      <c r="A781" s="5"/>
      <c r="B781" s="5"/>
      <c r="C781" s="5"/>
      <c r="D781" s="7"/>
      <c r="E781" s="8"/>
      <c r="F781" s="5"/>
      <c r="G781" s="7"/>
      <c r="H781" s="13"/>
      <c r="I781" s="13"/>
      <c r="J781" s="10" t="str">
        <f>IF(Πίνακας2[[#This Row],[ΤΕΤΡΑΓΩΝΙΚΑ ΜΕΤΡΑ ΑΙΘΟΥΣΑΣ ΒΙΒΛΙΟΘΗΚΗΣ]]&lt;25,"ΟΜΑΔΑ Α","ΟΜΑΔΑ Β")</f>
        <v>ΟΜΑΔΑ Α</v>
      </c>
      <c r="K781" s="5"/>
    </row>
    <row r="782" spans="1:11" ht="52.5" customHeight="1" x14ac:dyDescent="0.25">
      <c r="A782" s="5"/>
      <c r="B782" s="5"/>
      <c r="C782" s="5"/>
      <c r="D782" s="7"/>
      <c r="E782" s="8"/>
      <c r="F782" s="5"/>
      <c r="G782" s="7"/>
      <c r="H782" s="13"/>
      <c r="I782" s="13"/>
      <c r="J782" s="10" t="str">
        <f>IF(Πίνακας2[[#This Row],[ΤΕΤΡΑΓΩΝΙΚΑ ΜΕΤΡΑ ΑΙΘΟΥΣΑΣ ΒΙΒΛΙΟΘΗΚΗΣ]]&lt;25,"ΟΜΑΔΑ Α","ΟΜΑΔΑ Β")</f>
        <v>ΟΜΑΔΑ Α</v>
      </c>
      <c r="K782" s="5"/>
    </row>
    <row r="783" spans="1:11" ht="52.5" customHeight="1" x14ac:dyDescent="0.25">
      <c r="A783" s="5"/>
      <c r="B783" s="5"/>
      <c r="C783" s="5"/>
      <c r="D783" s="7"/>
      <c r="E783" s="8"/>
      <c r="F783" s="5"/>
      <c r="G783" s="7"/>
      <c r="H783" s="13"/>
      <c r="I783" s="13"/>
      <c r="J783" s="10" t="str">
        <f>IF(Πίνακας2[[#This Row],[ΤΕΤΡΑΓΩΝΙΚΑ ΜΕΤΡΑ ΑΙΘΟΥΣΑΣ ΒΙΒΛΙΟΘΗΚΗΣ]]&lt;25,"ΟΜΑΔΑ Α","ΟΜΑΔΑ Β")</f>
        <v>ΟΜΑΔΑ Α</v>
      </c>
      <c r="K783" s="5"/>
    </row>
    <row r="784" spans="1:11" ht="52.5" customHeight="1" x14ac:dyDescent="0.25">
      <c r="A784" s="5"/>
      <c r="B784" s="5"/>
      <c r="C784" s="5"/>
      <c r="D784" s="7"/>
      <c r="E784" s="8"/>
      <c r="F784" s="5"/>
      <c r="G784" s="7"/>
      <c r="H784" s="13"/>
      <c r="I784" s="13"/>
      <c r="J784" s="10" t="str">
        <f>IF(Πίνακας2[[#This Row],[ΤΕΤΡΑΓΩΝΙΚΑ ΜΕΤΡΑ ΑΙΘΟΥΣΑΣ ΒΙΒΛΙΟΘΗΚΗΣ]]&lt;25,"ΟΜΑΔΑ Α","ΟΜΑΔΑ Β")</f>
        <v>ΟΜΑΔΑ Α</v>
      </c>
      <c r="K784" s="5"/>
    </row>
    <row r="785" spans="1:11" ht="52.5" customHeight="1" x14ac:dyDescent="0.25">
      <c r="A785" s="5"/>
      <c r="B785" s="5"/>
      <c r="C785" s="5"/>
      <c r="D785" s="7"/>
      <c r="E785" s="8"/>
      <c r="F785" s="5"/>
      <c r="G785" s="7"/>
      <c r="H785" s="13"/>
      <c r="I785" s="13"/>
      <c r="J785" s="10" t="str">
        <f>IF(Πίνακας2[[#This Row],[ΤΕΤΡΑΓΩΝΙΚΑ ΜΕΤΡΑ ΑΙΘΟΥΣΑΣ ΒΙΒΛΙΟΘΗΚΗΣ]]&lt;25,"ΟΜΑΔΑ Α","ΟΜΑΔΑ Β")</f>
        <v>ΟΜΑΔΑ Α</v>
      </c>
      <c r="K785" s="5"/>
    </row>
    <row r="786" spans="1:11" ht="52.5" customHeight="1" x14ac:dyDescent="0.25">
      <c r="A786" s="5"/>
      <c r="B786" s="5"/>
      <c r="C786" s="5"/>
      <c r="D786" s="7"/>
      <c r="E786" s="8"/>
      <c r="F786" s="5"/>
      <c r="G786" s="7"/>
      <c r="H786" s="13"/>
      <c r="I786" s="13"/>
      <c r="J786" s="10" t="str">
        <f>IF(Πίνακας2[[#This Row],[ΤΕΤΡΑΓΩΝΙΚΑ ΜΕΤΡΑ ΑΙΘΟΥΣΑΣ ΒΙΒΛΙΟΘΗΚΗΣ]]&lt;25,"ΟΜΑΔΑ Α","ΟΜΑΔΑ Β")</f>
        <v>ΟΜΑΔΑ Α</v>
      </c>
      <c r="K786" s="5"/>
    </row>
    <row r="787" spans="1:11" ht="52.5" customHeight="1" x14ac:dyDescent="0.25">
      <c r="A787" s="5"/>
      <c r="B787" s="5"/>
      <c r="C787" s="5"/>
      <c r="D787" s="7"/>
      <c r="E787" s="8"/>
      <c r="F787" s="5"/>
      <c r="G787" s="7"/>
      <c r="H787" s="13"/>
      <c r="I787" s="13"/>
      <c r="J787" s="10" t="str">
        <f>IF(Πίνακας2[[#This Row],[ΤΕΤΡΑΓΩΝΙΚΑ ΜΕΤΡΑ ΑΙΘΟΥΣΑΣ ΒΙΒΛΙΟΘΗΚΗΣ]]&lt;25,"ΟΜΑΔΑ Α","ΟΜΑΔΑ Β")</f>
        <v>ΟΜΑΔΑ Α</v>
      </c>
      <c r="K787" s="5"/>
    </row>
    <row r="788" spans="1:11" ht="52.5" customHeight="1" x14ac:dyDescent="0.25">
      <c r="A788" s="5"/>
      <c r="B788" s="5"/>
      <c r="C788" s="5"/>
      <c r="D788" s="7"/>
      <c r="E788" s="8"/>
      <c r="F788" s="5"/>
      <c r="G788" s="7"/>
      <c r="H788" s="13"/>
      <c r="I788" s="13"/>
      <c r="J788" s="10" t="str">
        <f>IF(Πίνακας2[[#This Row],[ΤΕΤΡΑΓΩΝΙΚΑ ΜΕΤΡΑ ΑΙΘΟΥΣΑΣ ΒΙΒΛΙΟΘΗΚΗΣ]]&lt;25,"ΟΜΑΔΑ Α","ΟΜΑΔΑ Β")</f>
        <v>ΟΜΑΔΑ Α</v>
      </c>
      <c r="K788" s="5"/>
    </row>
    <row r="789" spans="1:11" ht="52.5" customHeight="1" x14ac:dyDescent="0.25">
      <c r="A789" s="5"/>
      <c r="B789" s="5"/>
      <c r="C789" s="5"/>
      <c r="D789" s="7"/>
      <c r="E789" s="8"/>
      <c r="F789" s="5"/>
      <c r="G789" s="7"/>
      <c r="H789" s="13"/>
      <c r="I789" s="13"/>
      <c r="J789" s="10" t="str">
        <f>IF(Πίνακας2[[#This Row],[ΤΕΤΡΑΓΩΝΙΚΑ ΜΕΤΡΑ ΑΙΘΟΥΣΑΣ ΒΙΒΛΙΟΘΗΚΗΣ]]&lt;25,"ΟΜΑΔΑ Α","ΟΜΑΔΑ Β")</f>
        <v>ΟΜΑΔΑ Α</v>
      </c>
      <c r="K789" s="5"/>
    </row>
    <row r="790" spans="1:11" ht="52.5" customHeight="1" x14ac:dyDescent="0.25">
      <c r="A790" s="5"/>
      <c r="B790" s="5"/>
      <c r="C790" s="5"/>
      <c r="D790" s="7"/>
      <c r="E790" s="8"/>
      <c r="F790" s="5"/>
      <c r="G790" s="7"/>
      <c r="H790" s="13"/>
      <c r="I790" s="13"/>
      <c r="J790" s="10" t="str">
        <f>IF(Πίνακας2[[#This Row],[ΤΕΤΡΑΓΩΝΙΚΑ ΜΕΤΡΑ ΑΙΘΟΥΣΑΣ ΒΙΒΛΙΟΘΗΚΗΣ]]&lt;25,"ΟΜΑΔΑ Α","ΟΜΑΔΑ Β")</f>
        <v>ΟΜΑΔΑ Α</v>
      </c>
      <c r="K790" s="5"/>
    </row>
    <row r="791" spans="1:11" ht="52.5" customHeight="1" x14ac:dyDescent="0.25">
      <c r="A791" s="5"/>
      <c r="B791" s="5"/>
      <c r="C791" s="5"/>
      <c r="D791" s="7"/>
      <c r="E791" s="8"/>
      <c r="F791" s="5"/>
      <c r="G791" s="7"/>
      <c r="H791" s="13"/>
      <c r="I791" s="13"/>
      <c r="J791" s="10" t="str">
        <f>IF(Πίνακας2[[#This Row],[ΤΕΤΡΑΓΩΝΙΚΑ ΜΕΤΡΑ ΑΙΘΟΥΣΑΣ ΒΙΒΛΙΟΘΗΚΗΣ]]&lt;25,"ΟΜΑΔΑ Α","ΟΜΑΔΑ Β")</f>
        <v>ΟΜΑΔΑ Α</v>
      </c>
      <c r="K791" s="5"/>
    </row>
    <row r="792" spans="1:11" ht="52.5" customHeight="1" x14ac:dyDescent="0.25">
      <c r="A792" s="5"/>
      <c r="B792" s="5"/>
      <c r="C792" s="5"/>
      <c r="D792" s="7"/>
      <c r="E792" s="8"/>
      <c r="F792" s="5"/>
      <c r="G792" s="7"/>
      <c r="H792" s="13"/>
      <c r="I792" s="13"/>
      <c r="J792" s="10" t="str">
        <f>IF(Πίνακας2[[#This Row],[ΤΕΤΡΑΓΩΝΙΚΑ ΜΕΤΡΑ ΑΙΘΟΥΣΑΣ ΒΙΒΛΙΟΘΗΚΗΣ]]&lt;25,"ΟΜΑΔΑ Α","ΟΜΑΔΑ Β")</f>
        <v>ΟΜΑΔΑ Α</v>
      </c>
      <c r="K792" s="5"/>
    </row>
    <row r="793" spans="1:11" ht="52.5" customHeight="1" x14ac:dyDescent="0.25">
      <c r="A793" s="5"/>
      <c r="B793" s="5"/>
      <c r="C793" s="5"/>
      <c r="D793" s="7"/>
      <c r="E793" s="8"/>
      <c r="F793" s="5"/>
      <c r="G793" s="7"/>
      <c r="H793" s="13"/>
      <c r="I793" s="13"/>
      <c r="J793" s="10" t="str">
        <f>IF(Πίνακας2[[#This Row],[ΤΕΤΡΑΓΩΝΙΚΑ ΜΕΤΡΑ ΑΙΘΟΥΣΑΣ ΒΙΒΛΙΟΘΗΚΗΣ]]&lt;25,"ΟΜΑΔΑ Α","ΟΜΑΔΑ Β")</f>
        <v>ΟΜΑΔΑ Α</v>
      </c>
      <c r="K793" s="5"/>
    </row>
    <row r="794" spans="1:11" ht="52.5" customHeight="1" x14ac:dyDescent="0.25">
      <c r="A794" s="5"/>
      <c r="B794" s="5"/>
      <c r="C794" s="5"/>
      <c r="D794" s="7"/>
      <c r="E794" s="8"/>
      <c r="F794" s="5"/>
      <c r="G794" s="7"/>
      <c r="H794" s="13"/>
      <c r="I794" s="13"/>
      <c r="J794" s="10" t="str">
        <f>IF(Πίνακας2[[#This Row],[ΤΕΤΡΑΓΩΝΙΚΑ ΜΕΤΡΑ ΑΙΘΟΥΣΑΣ ΒΙΒΛΙΟΘΗΚΗΣ]]&lt;25,"ΟΜΑΔΑ Α","ΟΜΑΔΑ Β")</f>
        <v>ΟΜΑΔΑ Α</v>
      </c>
      <c r="K794" s="5"/>
    </row>
    <row r="795" spans="1:11" ht="52.5" customHeight="1" x14ac:dyDescent="0.25">
      <c r="A795" s="5"/>
      <c r="B795" s="5"/>
      <c r="C795" s="5"/>
      <c r="D795" s="7"/>
      <c r="E795" s="8"/>
      <c r="F795" s="5"/>
      <c r="G795" s="7"/>
      <c r="H795" s="13"/>
      <c r="I795" s="13"/>
      <c r="J795" s="10" t="str">
        <f>IF(Πίνακας2[[#This Row],[ΤΕΤΡΑΓΩΝΙΚΑ ΜΕΤΡΑ ΑΙΘΟΥΣΑΣ ΒΙΒΛΙΟΘΗΚΗΣ]]&lt;25,"ΟΜΑΔΑ Α","ΟΜΑΔΑ Β")</f>
        <v>ΟΜΑΔΑ Α</v>
      </c>
      <c r="K795" s="5"/>
    </row>
    <row r="796" spans="1:11" ht="52.5" customHeight="1" x14ac:dyDescent="0.25">
      <c r="A796" s="5"/>
      <c r="B796" s="5"/>
      <c r="C796" s="5"/>
      <c r="D796" s="7"/>
      <c r="E796" s="8"/>
      <c r="F796" s="5"/>
      <c r="G796" s="7"/>
      <c r="H796" s="13"/>
      <c r="I796" s="13"/>
      <c r="J796" s="10" t="str">
        <f>IF(Πίνακας2[[#This Row],[ΤΕΤΡΑΓΩΝΙΚΑ ΜΕΤΡΑ ΑΙΘΟΥΣΑΣ ΒΙΒΛΙΟΘΗΚΗΣ]]&lt;25,"ΟΜΑΔΑ Α","ΟΜΑΔΑ Β")</f>
        <v>ΟΜΑΔΑ Α</v>
      </c>
      <c r="K796" s="5"/>
    </row>
    <row r="797" spans="1:11" ht="52.5" customHeight="1" x14ac:dyDescent="0.25">
      <c r="A797" s="5"/>
      <c r="B797" s="5"/>
      <c r="C797" s="5"/>
      <c r="D797" s="7"/>
      <c r="E797" s="8"/>
      <c r="F797" s="5"/>
      <c r="G797" s="7"/>
      <c r="H797" s="13"/>
      <c r="I797" s="13"/>
      <c r="J797" s="10" t="str">
        <f>IF(Πίνακας2[[#This Row],[ΤΕΤΡΑΓΩΝΙΚΑ ΜΕΤΡΑ ΑΙΘΟΥΣΑΣ ΒΙΒΛΙΟΘΗΚΗΣ]]&lt;25,"ΟΜΑΔΑ Α","ΟΜΑΔΑ Β")</f>
        <v>ΟΜΑΔΑ Α</v>
      </c>
      <c r="K797" s="5"/>
    </row>
    <row r="798" spans="1:11" ht="52.5" customHeight="1" x14ac:dyDescent="0.25">
      <c r="A798" s="5"/>
      <c r="B798" s="5"/>
      <c r="C798" s="5"/>
      <c r="D798" s="7"/>
      <c r="E798" s="8"/>
      <c r="F798" s="5"/>
      <c r="G798" s="7"/>
      <c r="H798" s="13"/>
      <c r="I798" s="13"/>
      <c r="J798" s="10" t="str">
        <f>IF(Πίνακας2[[#This Row],[ΤΕΤΡΑΓΩΝΙΚΑ ΜΕΤΡΑ ΑΙΘΟΥΣΑΣ ΒΙΒΛΙΟΘΗΚΗΣ]]&lt;25,"ΟΜΑΔΑ Α","ΟΜΑΔΑ Β")</f>
        <v>ΟΜΑΔΑ Α</v>
      </c>
      <c r="K798" s="5"/>
    </row>
    <row r="799" spans="1:11" ht="52.5" customHeight="1" x14ac:dyDescent="0.25">
      <c r="A799" s="5"/>
      <c r="B799" s="5"/>
      <c r="C799" s="5"/>
      <c r="D799" s="7"/>
      <c r="E799" s="8"/>
      <c r="F799" s="5"/>
      <c r="G799" s="7"/>
      <c r="H799" s="13"/>
      <c r="I799" s="13"/>
      <c r="J799" s="10" t="str">
        <f>IF(Πίνακας2[[#This Row],[ΤΕΤΡΑΓΩΝΙΚΑ ΜΕΤΡΑ ΑΙΘΟΥΣΑΣ ΒΙΒΛΙΟΘΗΚΗΣ]]&lt;25,"ΟΜΑΔΑ Α","ΟΜΑΔΑ Β")</f>
        <v>ΟΜΑΔΑ Α</v>
      </c>
      <c r="K799" s="5"/>
    </row>
    <row r="800" spans="1:11" ht="52.5" customHeight="1" x14ac:dyDescent="0.25">
      <c r="A800" s="5"/>
      <c r="B800" s="5"/>
      <c r="C800" s="5"/>
      <c r="D800" s="7"/>
      <c r="E800" s="8"/>
      <c r="F800" s="5"/>
      <c r="G800" s="7"/>
      <c r="H800" s="13"/>
      <c r="I800" s="13"/>
      <c r="J800" s="10" t="str">
        <f>IF(Πίνακας2[[#This Row],[ΤΕΤΡΑΓΩΝΙΚΑ ΜΕΤΡΑ ΑΙΘΟΥΣΑΣ ΒΙΒΛΙΟΘΗΚΗΣ]]&lt;25,"ΟΜΑΔΑ Α","ΟΜΑΔΑ Β")</f>
        <v>ΟΜΑΔΑ Α</v>
      </c>
      <c r="K800" s="5"/>
    </row>
    <row r="801" spans="1:11" ht="52.5" customHeight="1" x14ac:dyDescent="0.25">
      <c r="A801" s="5"/>
      <c r="B801" s="5"/>
      <c r="C801" s="5"/>
      <c r="D801" s="7"/>
      <c r="E801" s="8"/>
      <c r="F801" s="5"/>
      <c r="G801" s="7"/>
      <c r="H801" s="13"/>
      <c r="I801" s="13"/>
      <c r="J801" s="10" t="str">
        <f>IF(Πίνακας2[[#This Row],[ΤΕΤΡΑΓΩΝΙΚΑ ΜΕΤΡΑ ΑΙΘΟΥΣΑΣ ΒΙΒΛΙΟΘΗΚΗΣ]]&lt;25,"ΟΜΑΔΑ Α","ΟΜΑΔΑ Β")</f>
        <v>ΟΜΑΔΑ Α</v>
      </c>
      <c r="K801" s="5"/>
    </row>
    <row r="802" spans="1:11" ht="52.5" customHeight="1" x14ac:dyDescent="0.25">
      <c r="A802" s="5"/>
      <c r="B802" s="5"/>
      <c r="C802" s="5"/>
      <c r="D802" s="7"/>
      <c r="E802" s="8"/>
      <c r="F802" s="5"/>
      <c r="G802" s="7"/>
      <c r="H802" s="13"/>
      <c r="I802" s="13"/>
      <c r="J802" s="10" t="str">
        <f>IF(Πίνακας2[[#This Row],[ΤΕΤΡΑΓΩΝΙΚΑ ΜΕΤΡΑ ΑΙΘΟΥΣΑΣ ΒΙΒΛΙΟΘΗΚΗΣ]]&lt;25,"ΟΜΑΔΑ Α","ΟΜΑΔΑ Β")</f>
        <v>ΟΜΑΔΑ Α</v>
      </c>
      <c r="K802" s="5"/>
    </row>
    <row r="803" spans="1:11" ht="52.5" customHeight="1" x14ac:dyDescent="0.25">
      <c r="A803" s="5"/>
      <c r="B803" s="5"/>
      <c r="C803" s="5"/>
      <c r="D803" s="7"/>
      <c r="E803" s="8"/>
      <c r="F803" s="5"/>
      <c r="G803" s="7"/>
      <c r="H803" s="13"/>
      <c r="I803" s="13"/>
      <c r="J803" s="10" t="str">
        <f>IF(Πίνακας2[[#This Row],[ΤΕΤΡΑΓΩΝΙΚΑ ΜΕΤΡΑ ΑΙΘΟΥΣΑΣ ΒΙΒΛΙΟΘΗΚΗΣ]]&lt;25,"ΟΜΑΔΑ Α","ΟΜΑΔΑ Β")</f>
        <v>ΟΜΑΔΑ Α</v>
      </c>
      <c r="K803" s="5"/>
    </row>
    <row r="804" spans="1:11" ht="52.5" customHeight="1" x14ac:dyDescent="0.25">
      <c r="A804" s="5"/>
      <c r="B804" s="5"/>
      <c r="C804" s="5"/>
      <c r="D804" s="7"/>
      <c r="E804" s="8"/>
      <c r="F804" s="5"/>
      <c r="G804" s="7"/>
      <c r="H804" s="13"/>
      <c r="I804" s="13"/>
      <c r="J804" s="10" t="str">
        <f>IF(Πίνακας2[[#This Row],[ΤΕΤΡΑΓΩΝΙΚΑ ΜΕΤΡΑ ΑΙΘΟΥΣΑΣ ΒΙΒΛΙΟΘΗΚΗΣ]]&lt;25,"ΟΜΑΔΑ Α","ΟΜΑΔΑ Β")</f>
        <v>ΟΜΑΔΑ Α</v>
      </c>
      <c r="K804" s="5"/>
    </row>
    <row r="805" spans="1:11" ht="52.5" customHeight="1" x14ac:dyDescent="0.25">
      <c r="A805" s="5"/>
      <c r="B805" s="5"/>
      <c r="C805" s="5"/>
      <c r="D805" s="7"/>
      <c r="E805" s="8"/>
      <c r="F805" s="5"/>
      <c r="G805" s="7"/>
      <c r="H805" s="13"/>
      <c r="I805" s="13"/>
      <c r="J805" s="10" t="str">
        <f>IF(Πίνακας2[[#This Row],[ΤΕΤΡΑΓΩΝΙΚΑ ΜΕΤΡΑ ΑΙΘΟΥΣΑΣ ΒΙΒΛΙΟΘΗΚΗΣ]]&lt;25,"ΟΜΑΔΑ Α","ΟΜΑΔΑ Β")</f>
        <v>ΟΜΑΔΑ Α</v>
      </c>
      <c r="K805" s="5"/>
    </row>
    <row r="806" spans="1:11" ht="52.5" customHeight="1" x14ac:dyDescent="0.25">
      <c r="A806" s="5"/>
      <c r="B806" s="5"/>
      <c r="C806" s="5"/>
      <c r="D806" s="7"/>
      <c r="E806" s="8"/>
      <c r="F806" s="5"/>
      <c r="G806" s="7"/>
      <c r="H806" s="13"/>
      <c r="I806" s="13"/>
      <c r="J806" s="10" t="str">
        <f>IF(Πίνακας2[[#This Row],[ΤΕΤΡΑΓΩΝΙΚΑ ΜΕΤΡΑ ΑΙΘΟΥΣΑΣ ΒΙΒΛΙΟΘΗΚΗΣ]]&lt;25,"ΟΜΑΔΑ Α","ΟΜΑΔΑ Β")</f>
        <v>ΟΜΑΔΑ Α</v>
      </c>
      <c r="K806" s="5"/>
    </row>
    <row r="807" spans="1:11" ht="52.5" customHeight="1" x14ac:dyDescent="0.25">
      <c r="A807" s="5"/>
      <c r="B807" s="5"/>
      <c r="C807" s="5"/>
      <c r="D807" s="7"/>
      <c r="E807" s="8"/>
      <c r="F807" s="5"/>
      <c r="G807" s="7"/>
      <c r="H807" s="13"/>
      <c r="I807" s="13"/>
      <c r="J807" s="10" t="str">
        <f>IF(Πίνακας2[[#This Row],[ΤΕΤΡΑΓΩΝΙΚΑ ΜΕΤΡΑ ΑΙΘΟΥΣΑΣ ΒΙΒΛΙΟΘΗΚΗΣ]]&lt;25,"ΟΜΑΔΑ Α","ΟΜΑΔΑ Β")</f>
        <v>ΟΜΑΔΑ Α</v>
      </c>
      <c r="K807" s="5"/>
    </row>
    <row r="808" spans="1:11" ht="52.5" customHeight="1" x14ac:dyDescent="0.25">
      <c r="A808" s="5"/>
      <c r="B808" s="5"/>
      <c r="C808" s="5"/>
      <c r="D808" s="7"/>
      <c r="E808" s="8"/>
      <c r="F808" s="5"/>
      <c r="G808" s="7"/>
      <c r="H808" s="13"/>
      <c r="I808" s="13"/>
      <c r="J808" s="10" t="str">
        <f>IF(Πίνακας2[[#This Row],[ΤΕΤΡΑΓΩΝΙΚΑ ΜΕΤΡΑ ΑΙΘΟΥΣΑΣ ΒΙΒΛΙΟΘΗΚΗΣ]]&lt;25,"ΟΜΑΔΑ Α","ΟΜΑΔΑ Β")</f>
        <v>ΟΜΑΔΑ Α</v>
      </c>
      <c r="K808" s="5"/>
    </row>
    <row r="809" spans="1:11" ht="52.5" customHeight="1" x14ac:dyDescent="0.25">
      <c r="A809" s="5"/>
      <c r="B809" s="5"/>
      <c r="C809" s="5"/>
      <c r="D809" s="7"/>
      <c r="E809" s="8"/>
      <c r="F809" s="5"/>
      <c r="G809" s="7"/>
      <c r="H809" s="13"/>
      <c r="I809" s="13"/>
      <c r="J809" s="10" t="str">
        <f>IF(Πίνακας2[[#This Row],[ΤΕΤΡΑΓΩΝΙΚΑ ΜΕΤΡΑ ΑΙΘΟΥΣΑΣ ΒΙΒΛΙΟΘΗΚΗΣ]]&lt;25,"ΟΜΑΔΑ Α","ΟΜΑΔΑ Β")</f>
        <v>ΟΜΑΔΑ Α</v>
      </c>
      <c r="K809" s="5"/>
    </row>
    <row r="810" spans="1:11" ht="52.5" customHeight="1" x14ac:dyDescent="0.25">
      <c r="A810" s="5"/>
      <c r="B810" s="5"/>
      <c r="C810" s="5"/>
      <c r="D810" s="7"/>
      <c r="E810" s="8"/>
      <c r="F810" s="5"/>
      <c r="G810" s="7"/>
      <c r="H810" s="13"/>
      <c r="I810" s="13"/>
      <c r="J810" s="10" t="str">
        <f>IF(Πίνακας2[[#This Row],[ΤΕΤΡΑΓΩΝΙΚΑ ΜΕΤΡΑ ΑΙΘΟΥΣΑΣ ΒΙΒΛΙΟΘΗΚΗΣ]]&lt;25,"ΟΜΑΔΑ Α","ΟΜΑΔΑ Β")</f>
        <v>ΟΜΑΔΑ Α</v>
      </c>
      <c r="K810" s="5"/>
    </row>
    <row r="811" spans="1:11" ht="52.5" customHeight="1" x14ac:dyDescent="0.25">
      <c r="A811" s="5"/>
      <c r="B811" s="5"/>
      <c r="C811" s="5"/>
      <c r="D811" s="7"/>
      <c r="E811" s="8"/>
      <c r="F811" s="5"/>
      <c r="G811" s="7"/>
      <c r="H811" s="13"/>
      <c r="I811" s="13"/>
      <c r="J811" s="10" t="str">
        <f>IF(Πίνακας2[[#This Row],[ΤΕΤΡΑΓΩΝΙΚΑ ΜΕΤΡΑ ΑΙΘΟΥΣΑΣ ΒΙΒΛΙΟΘΗΚΗΣ]]&lt;25,"ΟΜΑΔΑ Α","ΟΜΑΔΑ Β")</f>
        <v>ΟΜΑΔΑ Α</v>
      </c>
      <c r="K811" s="5"/>
    </row>
    <row r="812" spans="1:11" ht="52.5" customHeight="1" x14ac:dyDescent="0.25">
      <c r="A812" s="5"/>
      <c r="B812" s="5"/>
      <c r="C812" s="5"/>
      <c r="D812" s="7"/>
      <c r="E812" s="8"/>
      <c r="F812" s="5"/>
      <c r="G812" s="7"/>
      <c r="H812" s="13"/>
      <c r="I812" s="13"/>
      <c r="J812" s="10" t="str">
        <f>IF(Πίνακας2[[#This Row],[ΤΕΤΡΑΓΩΝΙΚΑ ΜΕΤΡΑ ΑΙΘΟΥΣΑΣ ΒΙΒΛΙΟΘΗΚΗΣ]]&lt;25,"ΟΜΑΔΑ Α","ΟΜΑΔΑ Β")</f>
        <v>ΟΜΑΔΑ Α</v>
      </c>
      <c r="K812" s="5"/>
    </row>
    <row r="813" spans="1:11" ht="52.5" customHeight="1" x14ac:dyDescent="0.25">
      <c r="A813" s="5"/>
      <c r="B813" s="5"/>
      <c r="C813" s="5"/>
      <c r="D813" s="7"/>
      <c r="E813" s="8"/>
      <c r="F813" s="5"/>
      <c r="G813" s="7"/>
      <c r="H813" s="13"/>
      <c r="I813" s="13"/>
      <c r="J813" s="10" t="str">
        <f>IF(Πίνακας2[[#This Row],[ΤΕΤΡΑΓΩΝΙΚΑ ΜΕΤΡΑ ΑΙΘΟΥΣΑΣ ΒΙΒΛΙΟΘΗΚΗΣ]]&lt;25,"ΟΜΑΔΑ Α","ΟΜΑΔΑ Β")</f>
        <v>ΟΜΑΔΑ Α</v>
      </c>
      <c r="K813" s="5"/>
    </row>
    <row r="814" spans="1:11" ht="52.5" customHeight="1" x14ac:dyDescent="0.25">
      <c r="A814" s="5"/>
      <c r="B814" s="5"/>
      <c r="C814" s="5"/>
      <c r="D814" s="7"/>
      <c r="E814" s="8"/>
      <c r="F814" s="5"/>
      <c r="G814" s="7"/>
      <c r="H814" s="13"/>
      <c r="I814" s="13"/>
      <c r="J814" s="10" t="str">
        <f>IF(Πίνακας2[[#This Row],[ΤΕΤΡΑΓΩΝΙΚΑ ΜΕΤΡΑ ΑΙΘΟΥΣΑΣ ΒΙΒΛΙΟΘΗΚΗΣ]]&lt;25,"ΟΜΑΔΑ Α","ΟΜΑΔΑ Β")</f>
        <v>ΟΜΑΔΑ Α</v>
      </c>
      <c r="K814" s="5"/>
    </row>
    <row r="815" spans="1:11" ht="52.5" customHeight="1" x14ac:dyDescent="0.25">
      <c r="A815" s="5"/>
      <c r="B815" s="5"/>
      <c r="C815" s="5"/>
      <c r="D815" s="7"/>
      <c r="E815" s="8"/>
      <c r="F815" s="5"/>
      <c r="G815" s="7"/>
      <c r="H815" s="13"/>
      <c r="I815" s="13"/>
      <c r="J815" s="10" t="str">
        <f>IF(Πίνακας2[[#This Row],[ΤΕΤΡΑΓΩΝΙΚΑ ΜΕΤΡΑ ΑΙΘΟΥΣΑΣ ΒΙΒΛΙΟΘΗΚΗΣ]]&lt;25,"ΟΜΑΔΑ Α","ΟΜΑΔΑ Β")</f>
        <v>ΟΜΑΔΑ Α</v>
      </c>
      <c r="K815" s="5"/>
    </row>
    <row r="816" spans="1:11" ht="52.5" customHeight="1" x14ac:dyDescent="0.25">
      <c r="A816" s="5"/>
      <c r="B816" s="5"/>
      <c r="C816" s="5"/>
      <c r="D816" s="7"/>
      <c r="E816" s="8"/>
      <c r="F816" s="5"/>
      <c r="G816" s="7"/>
      <c r="H816" s="13"/>
      <c r="I816" s="13"/>
      <c r="J816" s="10" t="str">
        <f>IF(Πίνακας2[[#This Row],[ΤΕΤΡΑΓΩΝΙΚΑ ΜΕΤΡΑ ΑΙΘΟΥΣΑΣ ΒΙΒΛΙΟΘΗΚΗΣ]]&lt;25,"ΟΜΑΔΑ Α","ΟΜΑΔΑ Β")</f>
        <v>ΟΜΑΔΑ Α</v>
      </c>
      <c r="K816" s="5"/>
    </row>
    <row r="817" spans="1:11" ht="52.5" customHeight="1" x14ac:dyDescent="0.25">
      <c r="A817" s="5"/>
      <c r="B817" s="5"/>
      <c r="C817" s="5"/>
      <c r="D817" s="7"/>
      <c r="E817" s="8"/>
      <c r="F817" s="5"/>
      <c r="G817" s="7"/>
      <c r="H817" s="13"/>
      <c r="I817" s="13"/>
      <c r="J817" s="10" t="str">
        <f>IF(Πίνακας2[[#This Row],[ΤΕΤΡΑΓΩΝΙΚΑ ΜΕΤΡΑ ΑΙΘΟΥΣΑΣ ΒΙΒΛΙΟΘΗΚΗΣ]]&lt;25,"ΟΜΑΔΑ Α","ΟΜΑΔΑ Β")</f>
        <v>ΟΜΑΔΑ Α</v>
      </c>
      <c r="K817" s="5"/>
    </row>
    <row r="818" spans="1:11" ht="52.5" customHeight="1" x14ac:dyDescent="0.25">
      <c r="A818" s="5"/>
      <c r="B818" s="5"/>
      <c r="C818" s="5"/>
      <c r="D818" s="7"/>
      <c r="E818" s="8"/>
      <c r="F818" s="5"/>
      <c r="G818" s="7"/>
      <c r="H818" s="13"/>
      <c r="I818" s="13"/>
      <c r="J818" s="10" t="str">
        <f>IF(Πίνακας2[[#This Row],[ΤΕΤΡΑΓΩΝΙΚΑ ΜΕΤΡΑ ΑΙΘΟΥΣΑΣ ΒΙΒΛΙΟΘΗΚΗΣ]]&lt;25,"ΟΜΑΔΑ Α","ΟΜΑΔΑ Β")</f>
        <v>ΟΜΑΔΑ Α</v>
      </c>
      <c r="K818" s="5"/>
    </row>
    <row r="819" spans="1:11" ht="52.5" customHeight="1" x14ac:dyDescent="0.25">
      <c r="A819" s="5"/>
      <c r="B819" s="5"/>
      <c r="C819" s="5"/>
      <c r="D819" s="7"/>
      <c r="E819" s="8"/>
      <c r="F819" s="5"/>
      <c r="G819" s="7"/>
      <c r="H819" s="13"/>
      <c r="I819" s="13"/>
      <c r="J819" s="10" t="str">
        <f>IF(Πίνακας2[[#This Row],[ΤΕΤΡΑΓΩΝΙΚΑ ΜΕΤΡΑ ΑΙΘΟΥΣΑΣ ΒΙΒΛΙΟΘΗΚΗΣ]]&lt;25,"ΟΜΑΔΑ Α","ΟΜΑΔΑ Β")</f>
        <v>ΟΜΑΔΑ Α</v>
      </c>
      <c r="K819" s="5"/>
    </row>
    <row r="820" spans="1:11" ht="52.5" customHeight="1" x14ac:dyDescent="0.25">
      <c r="A820" s="5"/>
      <c r="B820" s="5"/>
      <c r="C820" s="5"/>
      <c r="D820" s="7"/>
      <c r="E820" s="8"/>
      <c r="F820" s="5"/>
      <c r="G820" s="7"/>
      <c r="H820" s="13"/>
      <c r="I820" s="13"/>
      <c r="J820" s="10" t="str">
        <f>IF(Πίνακας2[[#This Row],[ΤΕΤΡΑΓΩΝΙΚΑ ΜΕΤΡΑ ΑΙΘΟΥΣΑΣ ΒΙΒΛΙΟΘΗΚΗΣ]]&lt;25,"ΟΜΑΔΑ Α","ΟΜΑΔΑ Β")</f>
        <v>ΟΜΑΔΑ Α</v>
      </c>
      <c r="K820" s="5"/>
    </row>
    <row r="821" spans="1:11" ht="52.5" customHeight="1" x14ac:dyDescent="0.25">
      <c r="A821" s="5"/>
      <c r="B821" s="5"/>
      <c r="C821" s="5"/>
      <c r="D821" s="7"/>
      <c r="E821" s="8"/>
      <c r="F821" s="5"/>
      <c r="G821" s="7"/>
      <c r="H821" s="13"/>
      <c r="I821" s="13"/>
      <c r="J821" s="10" t="str">
        <f>IF(Πίνακας2[[#This Row],[ΤΕΤΡΑΓΩΝΙΚΑ ΜΕΤΡΑ ΑΙΘΟΥΣΑΣ ΒΙΒΛΙΟΘΗΚΗΣ]]&lt;25,"ΟΜΑΔΑ Α","ΟΜΑΔΑ Β")</f>
        <v>ΟΜΑΔΑ Α</v>
      </c>
      <c r="K821" s="5"/>
    </row>
    <row r="822" spans="1:11" ht="52.5" customHeight="1" x14ac:dyDescent="0.25">
      <c r="A822" s="5"/>
      <c r="B822" s="5"/>
      <c r="C822" s="5"/>
      <c r="D822" s="7"/>
      <c r="E822" s="8"/>
      <c r="F822" s="5"/>
      <c r="G822" s="7"/>
      <c r="H822" s="13"/>
      <c r="I822" s="13"/>
      <c r="J822" s="10" t="str">
        <f>IF(Πίνακας2[[#This Row],[ΤΕΤΡΑΓΩΝΙΚΑ ΜΕΤΡΑ ΑΙΘΟΥΣΑΣ ΒΙΒΛΙΟΘΗΚΗΣ]]&lt;25,"ΟΜΑΔΑ Α","ΟΜΑΔΑ Β")</f>
        <v>ΟΜΑΔΑ Α</v>
      </c>
      <c r="K822" s="5"/>
    </row>
    <row r="823" spans="1:11" ht="52.5" customHeight="1" x14ac:dyDescent="0.25">
      <c r="A823" s="5"/>
      <c r="B823" s="5"/>
      <c r="C823" s="5"/>
      <c r="D823" s="7"/>
      <c r="E823" s="8"/>
      <c r="F823" s="5"/>
      <c r="G823" s="7"/>
      <c r="H823" s="13"/>
      <c r="I823" s="13"/>
      <c r="J823" s="10" t="str">
        <f>IF(Πίνακας2[[#This Row],[ΤΕΤΡΑΓΩΝΙΚΑ ΜΕΤΡΑ ΑΙΘΟΥΣΑΣ ΒΙΒΛΙΟΘΗΚΗΣ]]&lt;25,"ΟΜΑΔΑ Α","ΟΜΑΔΑ Β")</f>
        <v>ΟΜΑΔΑ Α</v>
      </c>
      <c r="K823" s="5"/>
    </row>
    <row r="824" spans="1:11" ht="52.5" customHeight="1" x14ac:dyDescent="0.25">
      <c r="A824" s="5"/>
      <c r="B824" s="5"/>
      <c r="C824" s="5"/>
      <c r="D824" s="7"/>
      <c r="E824" s="8"/>
      <c r="F824" s="5"/>
      <c r="G824" s="7"/>
      <c r="H824" s="13"/>
      <c r="I824" s="13"/>
      <c r="J824" s="10" t="str">
        <f>IF(Πίνακας2[[#This Row],[ΤΕΤΡΑΓΩΝΙΚΑ ΜΕΤΡΑ ΑΙΘΟΥΣΑΣ ΒΙΒΛΙΟΘΗΚΗΣ]]&lt;25,"ΟΜΑΔΑ Α","ΟΜΑΔΑ Β")</f>
        <v>ΟΜΑΔΑ Α</v>
      </c>
      <c r="K824" s="5"/>
    </row>
    <row r="825" spans="1:11" ht="52.5" customHeight="1" x14ac:dyDescent="0.25">
      <c r="A825" s="5"/>
      <c r="B825" s="5"/>
      <c r="C825" s="5"/>
      <c r="D825" s="7"/>
      <c r="E825" s="8"/>
      <c r="F825" s="5"/>
      <c r="G825" s="7"/>
      <c r="H825" s="13"/>
      <c r="I825" s="13"/>
      <c r="J825" s="10" t="str">
        <f>IF(Πίνακας2[[#This Row],[ΤΕΤΡΑΓΩΝΙΚΑ ΜΕΤΡΑ ΑΙΘΟΥΣΑΣ ΒΙΒΛΙΟΘΗΚΗΣ]]&lt;25,"ΟΜΑΔΑ Α","ΟΜΑΔΑ Β")</f>
        <v>ΟΜΑΔΑ Α</v>
      </c>
      <c r="K825" s="5"/>
    </row>
    <row r="826" spans="1:11" ht="52.5" customHeight="1" x14ac:dyDescent="0.25">
      <c r="A826" s="5"/>
      <c r="B826" s="5"/>
      <c r="C826" s="5"/>
      <c r="D826" s="7"/>
      <c r="E826" s="8"/>
      <c r="F826" s="5"/>
      <c r="G826" s="7"/>
      <c r="H826" s="13"/>
      <c r="I826" s="13"/>
      <c r="J826" s="10" t="str">
        <f>IF(Πίνακας2[[#This Row],[ΤΕΤΡΑΓΩΝΙΚΑ ΜΕΤΡΑ ΑΙΘΟΥΣΑΣ ΒΙΒΛΙΟΘΗΚΗΣ]]&lt;25,"ΟΜΑΔΑ Α","ΟΜΑΔΑ Β")</f>
        <v>ΟΜΑΔΑ Α</v>
      </c>
      <c r="K826" s="5"/>
    </row>
    <row r="827" spans="1:11" ht="52.5" customHeight="1" x14ac:dyDescent="0.25">
      <c r="A827" s="5"/>
      <c r="B827" s="5"/>
      <c r="C827" s="5"/>
      <c r="D827" s="7"/>
      <c r="E827" s="8"/>
      <c r="F827" s="5"/>
      <c r="G827" s="7"/>
      <c r="H827" s="13"/>
      <c r="I827" s="13"/>
      <c r="J827" s="10" t="str">
        <f>IF(Πίνακας2[[#This Row],[ΤΕΤΡΑΓΩΝΙΚΑ ΜΕΤΡΑ ΑΙΘΟΥΣΑΣ ΒΙΒΛΙΟΘΗΚΗΣ]]&lt;25,"ΟΜΑΔΑ Α","ΟΜΑΔΑ Β")</f>
        <v>ΟΜΑΔΑ Α</v>
      </c>
      <c r="K827" s="5"/>
    </row>
    <row r="828" spans="1:11" ht="52.5" customHeight="1" x14ac:dyDescent="0.25">
      <c r="A828" s="5"/>
      <c r="B828" s="5"/>
      <c r="C828" s="5"/>
      <c r="D828" s="7"/>
      <c r="E828" s="8"/>
      <c r="F828" s="5"/>
      <c r="G828" s="7"/>
      <c r="H828" s="13"/>
      <c r="I828" s="13"/>
      <c r="J828" s="10" t="str">
        <f>IF(Πίνακας2[[#This Row],[ΤΕΤΡΑΓΩΝΙΚΑ ΜΕΤΡΑ ΑΙΘΟΥΣΑΣ ΒΙΒΛΙΟΘΗΚΗΣ]]&lt;25,"ΟΜΑΔΑ Α","ΟΜΑΔΑ Β")</f>
        <v>ΟΜΑΔΑ Α</v>
      </c>
      <c r="K828" s="5"/>
    </row>
    <row r="829" spans="1:11" ht="52.5" customHeight="1" x14ac:dyDescent="0.25">
      <c r="A829" s="5"/>
      <c r="B829" s="5"/>
      <c r="C829" s="5"/>
      <c r="D829" s="7"/>
      <c r="E829" s="8"/>
      <c r="F829" s="5"/>
      <c r="G829" s="7"/>
      <c r="H829" s="13"/>
      <c r="I829" s="13"/>
      <c r="J829" s="10" t="str">
        <f>IF(Πίνακας2[[#This Row],[ΤΕΤΡΑΓΩΝΙΚΑ ΜΕΤΡΑ ΑΙΘΟΥΣΑΣ ΒΙΒΛΙΟΘΗΚΗΣ]]&lt;25,"ΟΜΑΔΑ Α","ΟΜΑΔΑ Β")</f>
        <v>ΟΜΑΔΑ Α</v>
      </c>
      <c r="K829" s="5"/>
    </row>
    <row r="830" spans="1:11" ht="52.5" customHeight="1" x14ac:dyDescent="0.25">
      <c r="A830" s="5"/>
      <c r="B830" s="5"/>
      <c r="C830" s="5"/>
      <c r="D830" s="7"/>
      <c r="E830" s="8"/>
      <c r="F830" s="5"/>
      <c r="G830" s="7"/>
      <c r="H830" s="13"/>
      <c r="I830" s="13"/>
      <c r="J830" s="10" t="str">
        <f>IF(Πίνακας2[[#This Row],[ΤΕΤΡΑΓΩΝΙΚΑ ΜΕΤΡΑ ΑΙΘΟΥΣΑΣ ΒΙΒΛΙΟΘΗΚΗΣ]]&lt;25,"ΟΜΑΔΑ Α","ΟΜΑΔΑ Β")</f>
        <v>ΟΜΑΔΑ Α</v>
      </c>
      <c r="K830" s="5"/>
    </row>
    <row r="831" spans="1:11" ht="52.5" customHeight="1" x14ac:dyDescent="0.25">
      <c r="A831" s="5"/>
      <c r="B831" s="5"/>
      <c r="C831" s="5"/>
      <c r="D831" s="7"/>
      <c r="E831" s="8"/>
      <c r="F831" s="5"/>
      <c r="G831" s="7"/>
      <c r="H831" s="13"/>
      <c r="I831" s="13"/>
      <c r="J831" s="10" t="str">
        <f>IF(Πίνακας2[[#This Row],[ΤΕΤΡΑΓΩΝΙΚΑ ΜΕΤΡΑ ΑΙΘΟΥΣΑΣ ΒΙΒΛΙΟΘΗΚΗΣ]]&lt;25,"ΟΜΑΔΑ Α","ΟΜΑΔΑ Β")</f>
        <v>ΟΜΑΔΑ Α</v>
      </c>
      <c r="K831" s="5"/>
    </row>
    <row r="832" spans="1:11" ht="52.5" customHeight="1" x14ac:dyDescent="0.25">
      <c r="A832" s="5"/>
      <c r="B832" s="5"/>
      <c r="C832" s="5"/>
      <c r="D832" s="7"/>
      <c r="E832" s="8"/>
      <c r="F832" s="5"/>
      <c r="G832" s="7"/>
      <c r="H832" s="13"/>
      <c r="I832" s="13"/>
      <c r="J832" s="10" t="str">
        <f>IF(Πίνακας2[[#This Row],[ΤΕΤΡΑΓΩΝΙΚΑ ΜΕΤΡΑ ΑΙΘΟΥΣΑΣ ΒΙΒΛΙΟΘΗΚΗΣ]]&lt;25,"ΟΜΑΔΑ Α","ΟΜΑΔΑ Β")</f>
        <v>ΟΜΑΔΑ Α</v>
      </c>
      <c r="K832" s="5"/>
    </row>
    <row r="833" spans="1:11" ht="52.5" customHeight="1" x14ac:dyDescent="0.25">
      <c r="A833" s="5"/>
      <c r="B833" s="5"/>
      <c r="C833" s="5"/>
      <c r="D833" s="7"/>
      <c r="E833" s="8"/>
      <c r="F833" s="5"/>
      <c r="G833" s="7"/>
      <c r="H833" s="13"/>
      <c r="I833" s="13"/>
      <c r="J833" s="10" t="str">
        <f>IF(Πίνακας2[[#This Row],[ΤΕΤΡΑΓΩΝΙΚΑ ΜΕΤΡΑ ΑΙΘΟΥΣΑΣ ΒΙΒΛΙΟΘΗΚΗΣ]]&lt;25,"ΟΜΑΔΑ Α","ΟΜΑΔΑ Β")</f>
        <v>ΟΜΑΔΑ Α</v>
      </c>
      <c r="K833" s="5"/>
    </row>
    <row r="834" spans="1:11" ht="52.5" customHeight="1" x14ac:dyDescent="0.25">
      <c r="A834" s="5"/>
      <c r="B834" s="5"/>
      <c r="C834" s="5"/>
      <c r="D834" s="7"/>
      <c r="E834" s="8"/>
      <c r="F834" s="5"/>
      <c r="G834" s="7"/>
      <c r="H834" s="13"/>
      <c r="I834" s="13"/>
      <c r="J834" s="10" t="str">
        <f>IF(Πίνακας2[[#This Row],[ΤΕΤΡΑΓΩΝΙΚΑ ΜΕΤΡΑ ΑΙΘΟΥΣΑΣ ΒΙΒΛΙΟΘΗΚΗΣ]]&lt;25,"ΟΜΑΔΑ Α","ΟΜΑΔΑ Β")</f>
        <v>ΟΜΑΔΑ Α</v>
      </c>
      <c r="K834" s="5"/>
    </row>
    <row r="835" spans="1:11" ht="52.5" customHeight="1" x14ac:dyDescent="0.25">
      <c r="A835" s="5"/>
      <c r="B835" s="5"/>
      <c r="C835" s="5"/>
      <c r="D835" s="7"/>
      <c r="E835" s="8"/>
      <c r="F835" s="5"/>
      <c r="G835" s="7"/>
      <c r="H835" s="13"/>
      <c r="I835" s="13"/>
      <c r="J835" s="10" t="str">
        <f>IF(Πίνακας2[[#This Row],[ΤΕΤΡΑΓΩΝΙΚΑ ΜΕΤΡΑ ΑΙΘΟΥΣΑΣ ΒΙΒΛΙΟΘΗΚΗΣ]]&lt;25,"ΟΜΑΔΑ Α","ΟΜΑΔΑ Β")</f>
        <v>ΟΜΑΔΑ Α</v>
      </c>
      <c r="K835" s="5"/>
    </row>
    <row r="836" spans="1:11" ht="52.5" customHeight="1" x14ac:dyDescent="0.25">
      <c r="A836" s="5"/>
      <c r="B836" s="5"/>
      <c r="C836" s="5"/>
      <c r="D836" s="7"/>
      <c r="E836" s="8"/>
      <c r="F836" s="5"/>
      <c r="G836" s="7"/>
      <c r="H836" s="13"/>
      <c r="I836" s="13"/>
      <c r="J836" s="10" t="str">
        <f>IF(Πίνακας2[[#This Row],[ΤΕΤΡΑΓΩΝΙΚΑ ΜΕΤΡΑ ΑΙΘΟΥΣΑΣ ΒΙΒΛΙΟΘΗΚΗΣ]]&lt;25,"ΟΜΑΔΑ Α","ΟΜΑΔΑ Β")</f>
        <v>ΟΜΑΔΑ Α</v>
      </c>
      <c r="K836" s="5"/>
    </row>
    <row r="837" spans="1:11" ht="52.5" customHeight="1" x14ac:dyDescent="0.25">
      <c r="A837" s="5"/>
      <c r="B837" s="5"/>
      <c r="C837" s="5"/>
      <c r="D837" s="7"/>
      <c r="E837" s="8"/>
      <c r="F837" s="5"/>
      <c r="G837" s="7"/>
      <c r="H837" s="13"/>
      <c r="I837" s="13"/>
      <c r="J837" s="10" t="str">
        <f>IF(Πίνακας2[[#This Row],[ΤΕΤΡΑΓΩΝΙΚΑ ΜΕΤΡΑ ΑΙΘΟΥΣΑΣ ΒΙΒΛΙΟΘΗΚΗΣ]]&lt;25,"ΟΜΑΔΑ Α","ΟΜΑΔΑ Β")</f>
        <v>ΟΜΑΔΑ Α</v>
      </c>
      <c r="K837" s="5"/>
    </row>
    <row r="838" spans="1:11" ht="52.5" customHeight="1" x14ac:dyDescent="0.25">
      <c r="A838" s="5"/>
      <c r="B838" s="5"/>
      <c r="C838" s="5"/>
      <c r="D838" s="7"/>
      <c r="E838" s="8"/>
      <c r="F838" s="5"/>
      <c r="G838" s="7"/>
      <c r="H838" s="13"/>
      <c r="I838" s="13"/>
      <c r="J838" s="10" t="str">
        <f>IF(Πίνακας2[[#This Row],[ΤΕΤΡΑΓΩΝΙΚΑ ΜΕΤΡΑ ΑΙΘΟΥΣΑΣ ΒΙΒΛΙΟΘΗΚΗΣ]]&lt;25,"ΟΜΑΔΑ Α","ΟΜΑΔΑ Β")</f>
        <v>ΟΜΑΔΑ Α</v>
      </c>
      <c r="K838" s="5"/>
    </row>
    <row r="839" spans="1:11" ht="52.5" customHeight="1" x14ac:dyDescent="0.25">
      <c r="A839" s="5"/>
      <c r="B839" s="5"/>
      <c r="C839" s="5"/>
      <c r="D839" s="7"/>
      <c r="E839" s="8"/>
      <c r="F839" s="5"/>
      <c r="G839" s="7"/>
      <c r="H839" s="13"/>
      <c r="I839" s="13"/>
      <c r="J839" s="10" t="str">
        <f>IF(Πίνακας2[[#This Row],[ΤΕΤΡΑΓΩΝΙΚΑ ΜΕΤΡΑ ΑΙΘΟΥΣΑΣ ΒΙΒΛΙΟΘΗΚΗΣ]]&lt;25,"ΟΜΑΔΑ Α","ΟΜΑΔΑ Β")</f>
        <v>ΟΜΑΔΑ Α</v>
      </c>
      <c r="K839" s="5"/>
    </row>
    <row r="840" spans="1:11" ht="52.5" customHeight="1" x14ac:dyDescent="0.25">
      <c r="A840" s="5"/>
      <c r="B840" s="5"/>
      <c r="C840" s="5"/>
      <c r="D840" s="7"/>
      <c r="E840" s="8"/>
      <c r="F840" s="5"/>
      <c r="G840" s="7"/>
      <c r="H840" s="13"/>
      <c r="I840" s="13"/>
      <c r="J840" s="10" t="str">
        <f>IF(Πίνακας2[[#This Row],[ΤΕΤΡΑΓΩΝΙΚΑ ΜΕΤΡΑ ΑΙΘΟΥΣΑΣ ΒΙΒΛΙΟΘΗΚΗΣ]]&lt;25,"ΟΜΑΔΑ Α","ΟΜΑΔΑ Β")</f>
        <v>ΟΜΑΔΑ Α</v>
      </c>
      <c r="K840" s="5"/>
    </row>
    <row r="841" spans="1:11" ht="52.5" customHeight="1" x14ac:dyDescent="0.25">
      <c r="A841" s="5"/>
      <c r="B841" s="5"/>
      <c r="C841" s="5"/>
      <c r="D841" s="7"/>
      <c r="E841" s="8"/>
      <c r="F841" s="5"/>
      <c r="G841" s="7"/>
      <c r="H841" s="13"/>
      <c r="I841" s="13"/>
      <c r="J841" s="10" t="str">
        <f>IF(Πίνακας2[[#This Row],[ΤΕΤΡΑΓΩΝΙΚΑ ΜΕΤΡΑ ΑΙΘΟΥΣΑΣ ΒΙΒΛΙΟΘΗΚΗΣ]]&lt;25,"ΟΜΑΔΑ Α","ΟΜΑΔΑ Β")</f>
        <v>ΟΜΑΔΑ Α</v>
      </c>
      <c r="K841" s="5"/>
    </row>
    <row r="842" spans="1:11" ht="52.5" customHeight="1" x14ac:dyDescent="0.25">
      <c r="A842" s="5"/>
      <c r="B842" s="5"/>
      <c r="C842" s="5"/>
      <c r="D842" s="7"/>
      <c r="E842" s="8"/>
      <c r="F842" s="5"/>
      <c r="G842" s="7"/>
      <c r="H842" s="13"/>
      <c r="I842" s="13"/>
      <c r="J842" s="10" t="str">
        <f>IF(Πίνακας2[[#This Row],[ΤΕΤΡΑΓΩΝΙΚΑ ΜΕΤΡΑ ΑΙΘΟΥΣΑΣ ΒΙΒΛΙΟΘΗΚΗΣ]]&lt;25,"ΟΜΑΔΑ Α","ΟΜΑΔΑ Β")</f>
        <v>ΟΜΑΔΑ Α</v>
      </c>
      <c r="K842" s="5"/>
    </row>
    <row r="843" spans="1:11" ht="52.5" customHeight="1" x14ac:dyDescent="0.25">
      <c r="A843" s="5"/>
      <c r="B843" s="5"/>
      <c r="C843" s="5"/>
      <c r="D843" s="7"/>
      <c r="E843" s="8"/>
      <c r="F843" s="5"/>
      <c r="G843" s="7"/>
      <c r="H843" s="13"/>
      <c r="I843" s="13"/>
      <c r="J843" s="10" t="str">
        <f>IF(Πίνακας2[[#This Row],[ΤΕΤΡΑΓΩΝΙΚΑ ΜΕΤΡΑ ΑΙΘΟΥΣΑΣ ΒΙΒΛΙΟΘΗΚΗΣ]]&lt;25,"ΟΜΑΔΑ Α","ΟΜΑΔΑ Β")</f>
        <v>ΟΜΑΔΑ Α</v>
      </c>
      <c r="K843" s="5"/>
    </row>
    <row r="844" spans="1:11" ht="52.5" customHeight="1" x14ac:dyDescent="0.25">
      <c r="A844" s="5"/>
      <c r="B844" s="5"/>
      <c r="C844" s="5"/>
      <c r="D844" s="7"/>
      <c r="E844" s="8"/>
      <c r="F844" s="5"/>
      <c r="G844" s="7"/>
      <c r="H844" s="13"/>
      <c r="I844" s="13"/>
      <c r="J844" s="10" t="str">
        <f>IF(Πίνακας2[[#This Row],[ΤΕΤΡΑΓΩΝΙΚΑ ΜΕΤΡΑ ΑΙΘΟΥΣΑΣ ΒΙΒΛΙΟΘΗΚΗΣ]]&lt;25,"ΟΜΑΔΑ Α","ΟΜΑΔΑ Β")</f>
        <v>ΟΜΑΔΑ Α</v>
      </c>
      <c r="K844" s="5"/>
    </row>
    <row r="845" spans="1:11" ht="52.5" customHeight="1" x14ac:dyDescent="0.25">
      <c r="A845" s="5"/>
      <c r="B845" s="5"/>
      <c r="C845" s="5"/>
      <c r="D845" s="7"/>
      <c r="E845" s="8"/>
      <c r="F845" s="5"/>
      <c r="G845" s="7"/>
      <c r="H845" s="13"/>
      <c r="I845" s="13"/>
      <c r="J845" s="10" t="str">
        <f>IF(Πίνακας2[[#This Row],[ΤΕΤΡΑΓΩΝΙΚΑ ΜΕΤΡΑ ΑΙΘΟΥΣΑΣ ΒΙΒΛΙΟΘΗΚΗΣ]]&lt;25,"ΟΜΑΔΑ Α","ΟΜΑΔΑ Β")</f>
        <v>ΟΜΑΔΑ Α</v>
      </c>
      <c r="K845" s="5"/>
    </row>
    <row r="846" spans="1:11" ht="52.5" customHeight="1" x14ac:dyDescent="0.25">
      <c r="A846" s="5"/>
      <c r="B846" s="5"/>
      <c r="C846" s="5"/>
      <c r="D846" s="7"/>
      <c r="E846" s="8"/>
      <c r="F846" s="5"/>
      <c r="G846" s="7"/>
      <c r="H846" s="13"/>
      <c r="I846" s="13"/>
      <c r="J846" s="10" t="str">
        <f>IF(Πίνακας2[[#This Row],[ΤΕΤΡΑΓΩΝΙΚΑ ΜΕΤΡΑ ΑΙΘΟΥΣΑΣ ΒΙΒΛΙΟΘΗΚΗΣ]]&lt;25,"ΟΜΑΔΑ Α","ΟΜΑΔΑ Β")</f>
        <v>ΟΜΑΔΑ Α</v>
      </c>
      <c r="K846" s="5"/>
    </row>
    <row r="847" spans="1:11" ht="52.5" customHeight="1" x14ac:dyDescent="0.25">
      <c r="A847" s="5"/>
      <c r="B847" s="5"/>
      <c r="C847" s="5"/>
      <c r="D847" s="7"/>
      <c r="E847" s="8"/>
      <c r="F847" s="5"/>
      <c r="G847" s="7"/>
      <c r="H847" s="13"/>
      <c r="I847" s="13"/>
      <c r="J847" s="10" t="str">
        <f>IF(Πίνακας2[[#This Row],[ΤΕΤΡΑΓΩΝΙΚΑ ΜΕΤΡΑ ΑΙΘΟΥΣΑΣ ΒΙΒΛΙΟΘΗΚΗΣ]]&lt;25,"ΟΜΑΔΑ Α","ΟΜΑΔΑ Β")</f>
        <v>ΟΜΑΔΑ Α</v>
      </c>
      <c r="K847" s="5"/>
    </row>
    <row r="848" spans="1:11" ht="52.5" customHeight="1" x14ac:dyDescent="0.25">
      <c r="A848" s="5"/>
      <c r="B848" s="5"/>
      <c r="C848" s="5"/>
      <c r="D848" s="7"/>
      <c r="E848" s="8"/>
      <c r="F848" s="5"/>
      <c r="G848" s="7"/>
      <c r="H848" s="13"/>
      <c r="I848" s="13"/>
      <c r="J848" s="10" t="str">
        <f>IF(Πίνακας2[[#This Row],[ΤΕΤΡΑΓΩΝΙΚΑ ΜΕΤΡΑ ΑΙΘΟΥΣΑΣ ΒΙΒΛΙΟΘΗΚΗΣ]]&lt;25,"ΟΜΑΔΑ Α","ΟΜΑΔΑ Β")</f>
        <v>ΟΜΑΔΑ Α</v>
      </c>
      <c r="K848" s="5"/>
    </row>
    <row r="849" spans="1:11" ht="52.5" customHeight="1" x14ac:dyDescent="0.25">
      <c r="A849" s="5"/>
      <c r="B849" s="5"/>
      <c r="C849" s="5"/>
      <c r="D849" s="7"/>
      <c r="E849" s="8"/>
      <c r="F849" s="5"/>
      <c r="G849" s="7"/>
      <c r="H849" s="13"/>
      <c r="I849" s="13"/>
      <c r="J849" s="10" t="str">
        <f>IF(Πίνακας2[[#This Row],[ΤΕΤΡΑΓΩΝΙΚΑ ΜΕΤΡΑ ΑΙΘΟΥΣΑΣ ΒΙΒΛΙΟΘΗΚΗΣ]]&lt;25,"ΟΜΑΔΑ Α","ΟΜΑΔΑ Β")</f>
        <v>ΟΜΑΔΑ Α</v>
      </c>
      <c r="K849" s="5"/>
    </row>
    <row r="850" spans="1:11" ht="52.5" customHeight="1" x14ac:dyDescent="0.25">
      <c r="A850" s="5"/>
      <c r="B850" s="5"/>
      <c r="C850" s="5"/>
      <c r="D850" s="7"/>
      <c r="E850" s="8"/>
      <c r="F850" s="5"/>
      <c r="G850" s="7"/>
      <c r="H850" s="13"/>
      <c r="I850" s="13"/>
      <c r="J850" s="10" t="str">
        <f>IF(Πίνακας2[[#This Row],[ΤΕΤΡΑΓΩΝΙΚΑ ΜΕΤΡΑ ΑΙΘΟΥΣΑΣ ΒΙΒΛΙΟΘΗΚΗΣ]]&lt;25,"ΟΜΑΔΑ Α","ΟΜΑΔΑ Β")</f>
        <v>ΟΜΑΔΑ Α</v>
      </c>
      <c r="K850" s="5"/>
    </row>
    <row r="851" spans="1:11" ht="52.5" customHeight="1" x14ac:dyDescent="0.25">
      <c r="A851" s="5"/>
      <c r="B851" s="5"/>
      <c r="C851" s="5"/>
      <c r="D851" s="7"/>
      <c r="E851" s="8"/>
      <c r="F851" s="5"/>
      <c r="G851" s="7"/>
      <c r="H851" s="13"/>
      <c r="I851" s="13"/>
      <c r="J851" s="10" t="str">
        <f>IF(Πίνακας2[[#This Row],[ΤΕΤΡΑΓΩΝΙΚΑ ΜΕΤΡΑ ΑΙΘΟΥΣΑΣ ΒΙΒΛΙΟΘΗΚΗΣ]]&lt;25,"ΟΜΑΔΑ Α","ΟΜΑΔΑ Β")</f>
        <v>ΟΜΑΔΑ Α</v>
      </c>
      <c r="K851" s="5"/>
    </row>
    <row r="852" spans="1:11" ht="52.5" customHeight="1" x14ac:dyDescent="0.25">
      <c r="A852" s="5"/>
      <c r="B852" s="5"/>
      <c r="C852" s="5"/>
      <c r="D852" s="7"/>
      <c r="E852" s="8"/>
      <c r="F852" s="5"/>
      <c r="G852" s="7"/>
      <c r="H852" s="13"/>
      <c r="I852" s="13"/>
      <c r="J852" s="10" t="str">
        <f>IF(Πίνακας2[[#This Row],[ΤΕΤΡΑΓΩΝΙΚΑ ΜΕΤΡΑ ΑΙΘΟΥΣΑΣ ΒΙΒΛΙΟΘΗΚΗΣ]]&lt;25,"ΟΜΑΔΑ Α","ΟΜΑΔΑ Β")</f>
        <v>ΟΜΑΔΑ Α</v>
      </c>
      <c r="K852" s="5"/>
    </row>
    <row r="853" spans="1:11" ht="52.5" customHeight="1" x14ac:dyDescent="0.25">
      <c r="A853" s="5"/>
      <c r="B853" s="5"/>
      <c r="C853" s="5"/>
      <c r="D853" s="7"/>
      <c r="E853" s="8"/>
      <c r="F853" s="5"/>
      <c r="G853" s="7"/>
      <c r="H853" s="13"/>
      <c r="I853" s="13"/>
      <c r="J853" s="10" t="str">
        <f>IF(Πίνακας2[[#This Row],[ΤΕΤΡΑΓΩΝΙΚΑ ΜΕΤΡΑ ΑΙΘΟΥΣΑΣ ΒΙΒΛΙΟΘΗΚΗΣ]]&lt;25,"ΟΜΑΔΑ Α","ΟΜΑΔΑ Β")</f>
        <v>ΟΜΑΔΑ Α</v>
      </c>
      <c r="K853" s="5"/>
    </row>
    <row r="854" spans="1:11" ht="52.5" customHeight="1" x14ac:dyDescent="0.25">
      <c r="A854" s="5"/>
      <c r="B854" s="5"/>
      <c r="C854" s="5"/>
      <c r="D854" s="7"/>
      <c r="E854" s="8"/>
      <c r="F854" s="5"/>
      <c r="G854" s="7"/>
      <c r="H854" s="13"/>
      <c r="I854" s="13"/>
      <c r="J854" s="10" t="str">
        <f>IF(Πίνακας2[[#This Row],[ΤΕΤΡΑΓΩΝΙΚΑ ΜΕΤΡΑ ΑΙΘΟΥΣΑΣ ΒΙΒΛΙΟΘΗΚΗΣ]]&lt;25,"ΟΜΑΔΑ Α","ΟΜΑΔΑ Β")</f>
        <v>ΟΜΑΔΑ Α</v>
      </c>
      <c r="K854" s="5"/>
    </row>
    <row r="855" spans="1:11" ht="52.5" customHeight="1" x14ac:dyDescent="0.25">
      <c r="A855" s="5"/>
      <c r="B855" s="5"/>
      <c r="C855" s="5"/>
      <c r="D855" s="7"/>
      <c r="E855" s="8"/>
      <c r="F855" s="5"/>
      <c r="G855" s="7"/>
      <c r="H855" s="13"/>
      <c r="I855" s="13"/>
      <c r="J855" s="10" t="str">
        <f>IF(Πίνακας2[[#This Row],[ΤΕΤΡΑΓΩΝΙΚΑ ΜΕΤΡΑ ΑΙΘΟΥΣΑΣ ΒΙΒΛΙΟΘΗΚΗΣ]]&lt;25,"ΟΜΑΔΑ Α","ΟΜΑΔΑ Β")</f>
        <v>ΟΜΑΔΑ Α</v>
      </c>
      <c r="K855" s="5"/>
    </row>
    <row r="856" spans="1:11" ht="52.5" customHeight="1" x14ac:dyDescent="0.25">
      <c r="A856" s="5"/>
      <c r="B856" s="5"/>
      <c r="C856" s="5"/>
      <c r="D856" s="7"/>
      <c r="E856" s="8"/>
      <c r="F856" s="5"/>
      <c r="G856" s="7"/>
      <c r="H856" s="13"/>
      <c r="I856" s="13"/>
      <c r="J856" s="10" t="str">
        <f>IF(Πίνακας2[[#This Row],[ΤΕΤΡΑΓΩΝΙΚΑ ΜΕΤΡΑ ΑΙΘΟΥΣΑΣ ΒΙΒΛΙΟΘΗΚΗΣ]]&lt;25,"ΟΜΑΔΑ Α","ΟΜΑΔΑ Β")</f>
        <v>ΟΜΑΔΑ Α</v>
      </c>
      <c r="K856" s="5"/>
    </row>
    <row r="857" spans="1:11" ht="52.5" customHeight="1" x14ac:dyDescent="0.25">
      <c r="A857" s="5"/>
      <c r="B857" s="5"/>
      <c r="C857" s="5"/>
      <c r="D857" s="7"/>
      <c r="E857" s="8"/>
      <c r="F857" s="5"/>
      <c r="G857" s="7"/>
      <c r="H857" s="13"/>
      <c r="I857" s="13"/>
      <c r="J857" s="10" t="str">
        <f>IF(Πίνακας2[[#This Row],[ΤΕΤΡΑΓΩΝΙΚΑ ΜΕΤΡΑ ΑΙΘΟΥΣΑΣ ΒΙΒΛΙΟΘΗΚΗΣ]]&lt;25,"ΟΜΑΔΑ Α","ΟΜΑΔΑ Β")</f>
        <v>ΟΜΑΔΑ Α</v>
      </c>
      <c r="K857" s="5"/>
    </row>
    <row r="858" spans="1:11" ht="52.5" customHeight="1" x14ac:dyDescent="0.25">
      <c r="A858" s="5"/>
      <c r="B858" s="5"/>
      <c r="C858" s="5"/>
      <c r="D858" s="7"/>
      <c r="E858" s="8"/>
      <c r="F858" s="5"/>
      <c r="G858" s="7"/>
      <c r="H858" s="13"/>
      <c r="I858" s="13"/>
      <c r="J858" s="10" t="str">
        <f>IF(Πίνακας2[[#This Row],[ΤΕΤΡΑΓΩΝΙΚΑ ΜΕΤΡΑ ΑΙΘΟΥΣΑΣ ΒΙΒΛΙΟΘΗΚΗΣ]]&lt;25,"ΟΜΑΔΑ Α","ΟΜΑΔΑ Β")</f>
        <v>ΟΜΑΔΑ Α</v>
      </c>
      <c r="K858" s="5"/>
    </row>
    <row r="859" spans="1:11" ht="52.5" customHeight="1" x14ac:dyDescent="0.25">
      <c r="A859" s="5"/>
      <c r="B859" s="5"/>
      <c r="C859" s="5"/>
      <c r="D859" s="7"/>
      <c r="E859" s="8"/>
      <c r="F859" s="5"/>
      <c r="G859" s="7"/>
      <c r="H859" s="13"/>
      <c r="I859" s="13"/>
      <c r="J859" s="10" t="str">
        <f>IF(Πίνακας2[[#This Row],[ΤΕΤΡΑΓΩΝΙΚΑ ΜΕΤΡΑ ΑΙΘΟΥΣΑΣ ΒΙΒΛΙΟΘΗΚΗΣ]]&lt;25,"ΟΜΑΔΑ Α","ΟΜΑΔΑ Β")</f>
        <v>ΟΜΑΔΑ Α</v>
      </c>
      <c r="K859" s="5"/>
    </row>
    <row r="860" spans="1:11" ht="52.5" customHeight="1" x14ac:dyDescent="0.25">
      <c r="A860" s="5"/>
      <c r="B860" s="5"/>
      <c r="C860" s="5"/>
      <c r="D860" s="7"/>
      <c r="E860" s="8"/>
      <c r="F860" s="5"/>
      <c r="G860" s="7"/>
      <c r="H860" s="13"/>
      <c r="I860" s="13"/>
      <c r="J860" s="10" t="str">
        <f>IF(Πίνακας2[[#This Row],[ΤΕΤΡΑΓΩΝΙΚΑ ΜΕΤΡΑ ΑΙΘΟΥΣΑΣ ΒΙΒΛΙΟΘΗΚΗΣ]]&lt;25,"ΟΜΑΔΑ Α","ΟΜΑΔΑ Β")</f>
        <v>ΟΜΑΔΑ Α</v>
      </c>
      <c r="K860" s="5"/>
    </row>
    <row r="861" spans="1:11" ht="52.5" customHeight="1" x14ac:dyDescent="0.25">
      <c r="A861" s="5"/>
      <c r="B861" s="5"/>
      <c r="C861" s="5"/>
      <c r="D861" s="7"/>
      <c r="E861" s="8"/>
      <c r="F861" s="5"/>
      <c r="G861" s="7"/>
      <c r="H861" s="13"/>
      <c r="I861" s="13"/>
      <c r="J861" s="10" t="str">
        <f>IF(Πίνακας2[[#This Row],[ΤΕΤΡΑΓΩΝΙΚΑ ΜΕΤΡΑ ΑΙΘΟΥΣΑΣ ΒΙΒΛΙΟΘΗΚΗΣ]]&lt;25,"ΟΜΑΔΑ Α","ΟΜΑΔΑ Β")</f>
        <v>ΟΜΑΔΑ Α</v>
      </c>
      <c r="K861" s="5"/>
    </row>
    <row r="862" spans="1:11" ht="52.5" customHeight="1" x14ac:dyDescent="0.25">
      <c r="A862" s="5"/>
      <c r="B862" s="5"/>
      <c r="C862" s="5"/>
      <c r="D862" s="7"/>
      <c r="E862" s="8"/>
      <c r="F862" s="5"/>
      <c r="G862" s="7"/>
      <c r="H862" s="13"/>
      <c r="I862" s="13"/>
      <c r="J862" s="10" t="str">
        <f>IF(Πίνακας2[[#This Row],[ΤΕΤΡΑΓΩΝΙΚΑ ΜΕΤΡΑ ΑΙΘΟΥΣΑΣ ΒΙΒΛΙΟΘΗΚΗΣ]]&lt;25,"ΟΜΑΔΑ Α","ΟΜΑΔΑ Β")</f>
        <v>ΟΜΑΔΑ Α</v>
      </c>
      <c r="K862" s="5"/>
    </row>
    <row r="863" spans="1:11" ht="52.5" customHeight="1" x14ac:dyDescent="0.25">
      <c r="A863" s="5"/>
      <c r="B863" s="5"/>
      <c r="C863" s="5"/>
      <c r="D863" s="7"/>
      <c r="E863" s="8"/>
      <c r="F863" s="5"/>
      <c r="G863" s="7"/>
      <c r="H863" s="13"/>
      <c r="I863" s="13"/>
      <c r="J863" s="10" t="str">
        <f>IF(Πίνακας2[[#This Row],[ΤΕΤΡΑΓΩΝΙΚΑ ΜΕΤΡΑ ΑΙΘΟΥΣΑΣ ΒΙΒΛΙΟΘΗΚΗΣ]]&lt;25,"ΟΜΑΔΑ Α","ΟΜΑΔΑ Β")</f>
        <v>ΟΜΑΔΑ Α</v>
      </c>
      <c r="K863" s="5"/>
    </row>
    <row r="864" spans="1:11" ht="52.5" customHeight="1" x14ac:dyDescent="0.25">
      <c r="A864" s="5"/>
      <c r="B864" s="5"/>
      <c r="C864" s="5"/>
      <c r="D864" s="7"/>
      <c r="E864" s="8"/>
      <c r="F864" s="5"/>
      <c r="G864" s="7"/>
      <c r="H864" s="13"/>
      <c r="I864" s="13"/>
      <c r="J864" s="10" t="str">
        <f>IF(Πίνακας2[[#This Row],[ΤΕΤΡΑΓΩΝΙΚΑ ΜΕΤΡΑ ΑΙΘΟΥΣΑΣ ΒΙΒΛΙΟΘΗΚΗΣ]]&lt;25,"ΟΜΑΔΑ Α","ΟΜΑΔΑ Β")</f>
        <v>ΟΜΑΔΑ Α</v>
      </c>
      <c r="K864" s="5"/>
    </row>
    <row r="865" spans="1:11" ht="52.5" customHeight="1" x14ac:dyDescent="0.25">
      <c r="A865" s="5"/>
      <c r="B865" s="5"/>
      <c r="C865" s="5"/>
      <c r="D865" s="7"/>
      <c r="E865" s="8"/>
      <c r="F865" s="5"/>
      <c r="G865" s="7"/>
      <c r="H865" s="13"/>
      <c r="I865" s="13"/>
      <c r="J865" s="10" t="str">
        <f>IF(Πίνακας2[[#This Row],[ΤΕΤΡΑΓΩΝΙΚΑ ΜΕΤΡΑ ΑΙΘΟΥΣΑΣ ΒΙΒΛΙΟΘΗΚΗΣ]]&lt;25,"ΟΜΑΔΑ Α","ΟΜΑΔΑ Β")</f>
        <v>ΟΜΑΔΑ Α</v>
      </c>
      <c r="K865" s="5"/>
    </row>
    <row r="866" spans="1:11" ht="52.5" customHeight="1" x14ac:dyDescent="0.25">
      <c r="A866" s="5"/>
      <c r="B866" s="5"/>
      <c r="C866" s="5"/>
      <c r="D866" s="7"/>
      <c r="E866" s="8"/>
      <c r="F866" s="5"/>
      <c r="G866" s="7"/>
      <c r="H866" s="13"/>
      <c r="I866" s="13"/>
      <c r="J866" s="10" t="str">
        <f>IF(Πίνακας2[[#This Row],[ΤΕΤΡΑΓΩΝΙΚΑ ΜΕΤΡΑ ΑΙΘΟΥΣΑΣ ΒΙΒΛΙΟΘΗΚΗΣ]]&lt;25,"ΟΜΑΔΑ Α","ΟΜΑΔΑ Β")</f>
        <v>ΟΜΑΔΑ Α</v>
      </c>
      <c r="K866" s="5"/>
    </row>
    <row r="867" spans="1:11" ht="52.5" customHeight="1" x14ac:dyDescent="0.25">
      <c r="A867" s="5"/>
      <c r="B867" s="5"/>
      <c r="C867" s="5"/>
      <c r="D867" s="7"/>
      <c r="E867" s="8"/>
      <c r="F867" s="5"/>
      <c r="G867" s="7"/>
      <c r="H867" s="13"/>
      <c r="I867" s="13"/>
      <c r="J867" s="10" t="str">
        <f>IF(Πίνακας2[[#This Row],[ΤΕΤΡΑΓΩΝΙΚΑ ΜΕΤΡΑ ΑΙΘΟΥΣΑΣ ΒΙΒΛΙΟΘΗΚΗΣ]]&lt;25,"ΟΜΑΔΑ Α","ΟΜΑΔΑ Β")</f>
        <v>ΟΜΑΔΑ Α</v>
      </c>
      <c r="K867" s="5"/>
    </row>
    <row r="868" spans="1:11" ht="52.5" customHeight="1" x14ac:dyDescent="0.25">
      <c r="A868" s="5"/>
      <c r="B868" s="5"/>
      <c r="C868" s="5"/>
      <c r="D868" s="7"/>
      <c r="E868" s="8"/>
      <c r="F868" s="5"/>
      <c r="G868" s="7"/>
      <c r="H868" s="13"/>
      <c r="I868" s="13"/>
      <c r="J868" s="10" t="str">
        <f>IF(Πίνακας2[[#This Row],[ΤΕΤΡΑΓΩΝΙΚΑ ΜΕΤΡΑ ΑΙΘΟΥΣΑΣ ΒΙΒΛΙΟΘΗΚΗΣ]]&lt;25,"ΟΜΑΔΑ Α","ΟΜΑΔΑ Β")</f>
        <v>ΟΜΑΔΑ Α</v>
      </c>
      <c r="K868" s="5"/>
    </row>
    <row r="869" spans="1:11" ht="52.5" customHeight="1" x14ac:dyDescent="0.25">
      <c r="A869" s="5"/>
      <c r="B869" s="5"/>
      <c r="C869" s="5"/>
      <c r="D869" s="7"/>
      <c r="E869" s="8"/>
      <c r="F869" s="5"/>
      <c r="G869" s="7"/>
      <c r="H869" s="13"/>
      <c r="I869" s="13"/>
      <c r="J869" s="10" t="str">
        <f>IF(Πίνακας2[[#This Row],[ΤΕΤΡΑΓΩΝΙΚΑ ΜΕΤΡΑ ΑΙΘΟΥΣΑΣ ΒΙΒΛΙΟΘΗΚΗΣ]]&lt;25,"ΟΜΑΔΑ Α","ΟΜΑΔΑ Β")</f>
        <v>ΟΜΑΔΑ Α</v>
      </c>
      <c r="K869" s="5"/>
    </row>
    <row r="870" spans="1:11" ht="52.5" customHeight="1" x14ac:dyDescent="0.25">
      <c r="A870" s="5"/>
      <c r="B870" s="5"/>
      <c r="C870" s="5"/>
      <c r="D870" s="7"/>
      <c r="E870" s="8"/>
      <c r="F870" s="5"/>
      <c r="G870" s="7"/>
      <c r="H870" s="13"/>
      <c r="I870" s="13"/>
      <c r="J870" s="10" t="str">
        <f>IF(Πίνακας2[[#This Row],[ΤΕΤΡΑΓΩΝΙΚΑ ΜΕΤΡΑ ΑΙΘΟΥΣΑΣ ΒΙΒΛΙΟΘΗΚΗΣ]]&lt;25,"ΟΜΑΔΑ Α","ΟΜΑΔΑ Β")</f>
        <v>ΟΜΑΔΑ Α</v>
      </c>
      <c r="K870" s="5"/>
    </row>
    <row r="871" spans="1:11" ht="52.5" customHeight="1" x14ac:dyDescent="0.25">
      <c r="A871" s="5"/>
      <c r="B871" s="5"/>
      <c r="C871" s="5"/>
      <c r="D871" s="7"/>
      <c r="E871" s="8"/>
      <c r="F871" s="5"/>
      <c r="G871" s="7"/>
      <c r="H871" s="13"/>
      <c r="I871" s="13"/>
      <c r="J871" s="10" t="str">
        <f>IF(Πίνακας2[[#This Row],[ΤΕΤΡΑΓΩΝΙΚΑ ΜΕΤΡΑ ΑΙΘΟΥΣΑΣ ΒΙΒΛΙΟΘΗΚΗΣ]]&lt;25,"ΟΜΑΔΑ Α","ΟΜΑΔΑ Β")</f>
        <v>ΟΜΑΔΑ Α</v>
      </c>
      <c r="K871" s="5"/>
    </row>
    <row r="872" spans="1:11" ht="52.5" customHeight="1" x14ac:dyDescent="0.25">
      <c r="A872" s="5"/>
      <c r="B872" s="5"/>
      <c r="C872" s="5"/>
      <c r="D872" s="7"/>
      <c r="E872" s="8"/>
      <c r="F872" s="5"/>
      <c r="G872" s="7"/>
      <c r="H872" s="13"/>
      <c r="I872" s="13"/>
      <c r="J872" s="10" t="str">
        <f>IF(Πίνακας2[[#This Row],[ΤΕΤΡΑΓΩΝΙΚΑ ΜΕΤΡΑ ΑΙΘΟΥΣΑΣ ΒΙΒΛΙΟΘΗΚΗΣ]]&lt;25,"ΟΜΑΔΑ Α","ΟΜΑΔΑ Β")</f>
        <v>ΟΜΑΔΑ Α</v>
      </c>
      <c r="K872" s="5"/>
    </row>
    <row r="873" spans="1:11" ht="52.5" customHeight="1" x14ac:dyDescent="0.25">
      <c r="A873" s="5"/>
      <c r="B873" s="5"/>
      <c r="C873" s="5"/>
      <c r="D873" s="7"/>
      <c r="E873" s="8"/>
      <c r="F873" s="5"/>
      <c r="G873" s="7"/>
      <c r="H873" s="13"/>
      <c r="I873" s="13"/>
      <c r="J873" s="10" t="str">
        <f>IF(Πίνακας2[[#This Row],[ΤΕΤΡΑΓΩΝΙΚΑ ΜΕΤΡΑ ΑΙΘΟΥΣΑΣ ΒΙΒΛΙΟΘΗΚΗΣ]]&lt;25,"ΟΜΑΔΑ Α","ΟΜΑΔΑ Β")</f>
        <v>ΟΜΑΔΑ Α</v>
      </c>
      <c r="K873" s="5"/>
    </row>
    <row r="874" spans="1:11" ht="52.5" customHeight="1" x14ac:dyDescent="0.25">
      <c r="A874" s="5"/>
      <c r="B874" s="5"/>
      <c r="C874" s="5"/>
      <c r="D874" s="7"/>
      <c r="E874" s="8"/>
      <c r="F874" s="5"/>
      <c r="G874" s="7"/>
      <c r="H874" s="13"/>
      <c r="I874" s="13"/>
      <c r="J874" s="10" t="str">
        <f>IF(Πίνακας2[[#This Row],[ΤΕΤΡΑΓΩΝΙΚΑ ΜΕΤΡΑ ΑΙΘΟΥΣΑΣ ΒΙΒΛΙΟΘΗΚΗΣ]]&lt;25,"ΟΜΑΔΑ Α","ΟΜΑΔΑ Β")</f>
        <v>ΟΜΑΔΑ Α</v>
      </c>
      <c r="K874" s="5"/>
    </row>
    <row r="875" spans="1:11" ht="52.5" customHeight="1" x14ac:dyDescent="0.25">
      <c r="A875" s="5"/>
      <c r="B875" s="5"/>
      <c r="C875" s="5"/>
      <c r="D875" s="7"/>
      <c r="E875" s="8"/>
      <c r="F875" s="5"/>
      <c r="G875" s="7"/>
      <c r="H875" s="13"/>
      <c r="I875" s="13"/>
      <c r="J875" s="10" t="str">
        <f>IF(Πίνακας2[[#This Row],[ΤΕΤΡΑΓΩΝΙΚΑ ΜΕΤΡΑ ΑΙΘΟΥΣΑΣ ΒΙΒΛΙΟΘΗΚΗΣ]]&lt;25,"ΟΜΑΔΑ Α","ΟΜΑΔΑ Β")</f>
        <v>ΟΜΑΔΑ Α</v>
      </c>
      <c r="K875" s="5"/>
    </row>
    <row r="876" spans="1:11" ht="52.5" customHeight="1" x14ac:dyDescent="0.25">
      <c r="A876" s="5"/>
      <c r="B876" s="5"/>
      <c r="C876" s="5"/>
      <c r="D876" s="7"/>
      <c r="E876" s="8"/>
      <c r="F876" s="5"/>
      <c r="G876" s="7"/>
      <c r="H876" s="13"/>
      <c r="I876" s="13"/>
      <c r="J876" s="10" t="str">
        <f>IF(Πίνακας2[[#This Row],[ΤΕΤΡΑΓΩΝΙΚΑ ΜΕΤΡΑ ΑΙΘΟΥΣΑΣ ΒΙΒΛΙΟΘΗΚΗΣ]]&lt;25,"ΟΜΑΔΑ Α","ΟΜΑΔΑ Β")</f>
        <v>ΟΜΑΔΑ Α</v>
      </c>
      <c r="K876" s="5"/>
    </row>
    <row r="877" spans="1:11" ht="52.5" customHeight="1" x14ac:dyDescent="0.25">
      <c r="A877" s="5"/>
      <c r="B877" s="5"/>
      <c r="C877" s="5"/>
      <c r="D877" s="7"/>
      <c r="E877" s="8"/>
      <c r="F877" s="5"/>
      <c r="G877" s="7"/>
      <c r="H877" s="13"/>
      <c r="I877" s="13"/>
      <c r="J877" s="10" t="str">
        <f>IF(Πίνακας2[[#This Row],[ΤΕΤΡΑΓΩΝΙΚΑ ΜΕΤΡΑ ΑΙΘΟΥΣΑΣ ΒΙΒΛΙΟΘΗΚΗΣ]]&lt;25,"ΟΜΑΔΑ Α","ΟΜΑΔΑ Β")</f>
        <v>ΟΜΑΔΑ Α</v>
      </c>
      <c r="K877" s="5"/>
    </row>
    <row r="878" spans="1:11" ht="52.5" customHeight="1" x14ac:dyDescent="0.25">
      <c r="A878" s="5"/>
      <c r="B878" s="5"/>
      <c r="C878" s="5"/>
      <c r="D878" s="7"/>
      <c r="E878" s="8"/>
      <c r="F878" s="5"/>
      <c r="G878" s="7"/>
      <c r="H878" s="13"/>
      <c r="I878" s="13"/>
      <c r="J878" s="10" t="str">
        <f>IF(Πίνακας2[[#This Row],[ΤΕΤΡΑΓΩΝΙΚΑ ΜΕΤΡΑ ΑΙΘΟΥΣΑΣ ΒΙΒΛΙΟΘΗΚΗΣ]]&lt;25,"ΟΜΑΔΑ Α","ΟΜΑΔΑ Β")</f>
        <v>ΟΜΑΔΑ Α</v>
      </c>
      <c r="K878" s="5"/>
    </row>
    <row r="879" spans="1:11" ht="52.5" customHeight="1" x14ac:dyDescent="0.25">
      <c r="A879" s="5"/>
      <c r="B879" s="5"/>
      <c r="C879" s="5"/>
      <c r="D879" s="7"/>
      <c r="E879" s="8"/>
      <c r="F879" s="5"/>
      <c r="G879" s="7"/>
      <c r="H879" s="13"/>
      <c r="I879" s="13"/>
      <c r="J879" s="10" t="str">
        <f>IF(Πίνακας2[[#This Row],[ΤΕΤΡΑΓΩΝΙΚΑ ΜΕΤΡΑ ΑΙΘΟΥΣΑΣ ΒΙΒΛΙΟΘΗΚΗΣ]]&lt;25,"ΟΜΑΔΑ Α","ΟΜΑΔΑ Β")</f>
        <v>ΟΜΑΔΑ Α</v>
      </c>
      <c r="K879" s="5"/>
    </row>
    <row r="880" spans="1:11" ht="52.5" customHeight="1" x14ac:dyDescent="0.25">
      <c r="A880" s="5"/>
      <c r="B880" s="5"/>
      <c r="C880" s="5"/>
      <c r="D880" s="7"/>
      <c r="E880" s="8"/>
      <c r="F880" s="5"/>
      <c r="G880" s="7"/>
      <c r="H880" s="13"/>
      <c r="I880" s="13"/>
      <c r="J880" s="10" t="str">
        <f>IF(Πίνακας2[[#This Row],[ΤΕΤΡΑΓΩΝΙΚΑ ΜΕΤΡΑ ΑΙΘΟΥΣΑΣ ΒΙΒΛΙΟΘΗΚΗΣ]]&lt;25,"ΟΜΑΔΑ Α","ΟΜΑΔΑ Β")</f>
        <v>ΟΜΑΔΑ Α</v>
      </c>
      <c r="K880" s="5"/>
    </row>
    <row r="881" spans="1:11" ht="52.5" customHeight="1" x14ac:dyDescent="0.25">
      <c r="A881" s="5"/>
      <c r="B881" s="5"/>
      <c r="C881" s="5"/>
      <c r="D881" s="7"/>
      <c r="E881" s="8"/>
      <c r="F881" s="5"/>
      <c r="G881" s="7"/>
      <c r="H881" s="13"/>
      <c r="I881" s="13"/>
      <c r="J881" s="10" t="str">
        <f>IF(Πίνακας2[[#This Row],[ΤΕΤΡΑΓΩΝΙΚΑ ΜΕΤΡΑ ΑΙΘΟΥΣΑΣ ΒΙΒΛΙΟΘΗΚΗΣ]]&lt;25,"ΟΜΑΔΑ Α","ΟΜΑΔΑ Β")</f>
        <v>ΟΜΑΔΑ Α</v>
      </c>
      <c r="K881" s="5"/>
    </row>
    <row r="882" spans="1:11" ht="52.5" customHeight="1" x14ac:dyDescent="0.25">
      <c r="A882" s="5"/>
      <c r="B882" s="5"/>
      <c r="C882" s="5"/>
      <c r="D882" s="7"/>
      <c r="E882" s="8"/>
      <c r="F882" s="5"/>
      <c r="G882" s="7"/>
      <c r="H882" s="13"/>
      <c r="I882" s="13"/>
      <c r="J882" s="10" t="str">
        <f>IF(Πίνακας2[[#This Row],[ΤΕΤΡΑΓΩΝΙΚΑ ΜΕΤΡΑ ΑΙΘΟΥΣΑΣ ΒΙΒΛΙΟΘΗΚΗΣ]]&lt;25,"ΟΜΑΔΑ Α","ΟΜΑΔΑ Β")</f>
        <v>ΟΜΑΔΑ Α</v>
      </c>
      <c r="K882" s="5"/>
    </row>
    <row r="883" spans="1:11" ht="52.5" customHeight="1" x14ac:dyDescent="0.25">
      <c r="A883" s="5"/>
      <c r="B883" s="5"/>
      <c r="C883" s="5"/>
      <c r="D883" s="7"/>
      <c r="E883" s="8"/>
      <c r="F883" s="5"/>
      <c r="G883" s="7"/>
      <c r="H883" s="13"/>
      <c r="I883" s="13"/>
      <c r="J883" s="10" t="str">
        <f>IF(Πίνακας2[[#This Row],[ΤΕΤΡΑΓΩΝΙΚΑ ΜΕΤΡΑ ΑΙΘΟΥΣΑΣ ΒΙΒΛΙΟΘΗΚΗΣ]]&lt;25,"ΟΜΑΔΑ Α","ΟΜΑΔΑ Β")</f>
        <v>ΟΜΑΔΑ Α</v>
      </c>
      <c r="K883" s="5"/>
    </row>
    <row r="884" spans="1:11" ht="52.5" customHeight="1" x14ac:dyDescent="0.25">
      <c r="A884" s="5"/>
      <c r="B884" s="5"/>
      <c r="C884" s="5"/>
      <c r="D884" s="7"/>
      <c r="E884" s="8"/>
      <c r="F884" s="5"/>
      <c r="G884" s="7"/>
      <c r="H884" s="13"/>
      <c r="I884" s="13"/>
      <c r="J884" s="10" t="str">
        <f>IF(Πίνακας2[[#This Row],[ΤΕΤΡΑΓΩΝΙΚΑ ΜΕΤΡΑ ΑΙΘΟΥΣΑΣ ΒΙΒΛΙΟΘΗΚΗΣ]]&lt;25,"ΟΜΑΔΑ Α","ΟΜΑΔΑ Β")</f>
        <v>ΟΜΑΔΑ Α</v>
      </c>
      <c r="K884" s="5"/>
    </row>
    <row r="885" spans="1:11" ht="52.5" customHeight="1" x14ac:dyDescent="0.25">
      <c r="A885" s="5"/>
      <c r="B885" s="5"/>
      <c r="C885" s="5"/>
      <c r="D885" s="7"/>
      <c r="E885" s="8"/>
      <c r="F885" s="5"/>
      <c r="G885" s="7"/>
      <c r="H885" s="13"/>
      <c r="I885" s="13"/>
      <c r="J885" s="10" t="str">
        <f>IF(Πίνακας2[[#This Row],[ΤΕΤΡΑΓΩΝΙΚΑ ΜΕΤΡΑ ΑΙΘΟΥΣΑΣ ΒΙΒΛΙΟΘΗΚΗΣ]]&lt;25,"ΟΜΑΔΑ Α","ΟΜΑΔΑ Β")</f>
        <v>ΟΜΑΔΑ Α</v>
      </c>
      <c r="K885" s="5"/>
    </row>
    <row r="886" spans="1:11" ht="52.5" customHeight="1" x14ac:dyDescent="0.25">
      <c r="A886" s="5"/>
      <c r="B886" s="5"/>
      <c r="C886" s="5"/>
      <c r="D886" s="7"/>
      <c r="E886" s="8"/>
      <c r="F886" s="5"/>
      <c r="G886" s="7"/>
      <c r="H886" s="13"/>
      <c r="I886" s="13"/>
      <c r="J886" s="10" t="str">
        <f>IF(Πίνακας2[[#This Row],[ΤΕΤΡΑΓΩΝΙΚΑ ΜΕΤΡΑ ΑΙΘΟΥΣΑΣ ΒΙΒΛΙΟΘΗΚΗΣ]]&lt;25,"ΟΜΑΔΑ Α","ΟΜΑΔΑ Β")</f>
        <v>ΟΜΑΔΑ Α</v>
      </c>
      <c r="K886" s="5"/>
    </row>
    <row r="887" spans="1:11" ht="52.5" customHeight="1" x14ac:dyDescent="0.25">
      <c r="A887" s="5"/>
      <c r="B887" s="5"/>
      <c r="C887" s="5"/>
      <c r="D887" s="7"/>
      <c r="E887" s="8"/>
      <c r="F887" s="5"/>
      <c r="G887" s="7"/>
      <c r="H887" s="13"/>
      <c r="I887" s="13"/>
      <c r="J887" s="10" t="str">
        <f>IF(Πίνακας2[[#This Row],[ΤΕΤΡΑΓΩΝΙΚΑ ΜΕΤΡΑ ΑΙΘΟΥΣΑΣ ΒΙΒΛΙΟΘΗΚΗΣ]]&lt;25,"ΟΜΑΔΑ Α","ΟΜΑΔΑ Β")</f>
        <v>ΟΜΑΔΑ Α</v>
      </c>
      <c r="K887" s="5"/>
    </row>
    <row r="888" spans="1:11" ht="52.5" customHeight="1" x14ac:dyDescent="0.25">
      <c r="A888" s="5"/>
      <c r="B888" s="5"/>
      <c r="C888" s="5"/>
      <c r="D888" s="7"/>
      <c r="E888" s="8"/>
      <c r="F888" s="5"/>
      <c r="G888" s="7"/>
      <c r="H888" s="13"/>
      <c r="I888" s="13"/>
      <c r="J888" s="10" t="str">
        <f>IF(Πίνακας2[[#This Row],[ΤΕΤΡΑΓΩΝΙΚΑ ΜΕΤΡΑ ΑΙΘΟΥΣΑΣ ΒΙΒΛΙΟΘΗΚΗΣ]]&lt;25,"ΟΜΑΔΑ Α","ΟΜΑΔΑ Β")</f>
        <v>ΟΜΑΔΑ Α</v>
      </c>
      <c r="K888" s="5"/>
    </row>
    <row r="889" spans="1:11" ht="52.5" customHeight="1" x14ac:dyDescent="0.25">
      <c r="A889" s="5"/>
      <c r="B889" s="5"/>
      <c r="C889" s="5"/>
      <c r="D889" s="7"/>
      <c r="E889" s="8"/>
      <c r="F889" s="5"/>
      <c r="G889" s="7"/>
      <c r="H889" s="13"/>
      <c r="I889" s="13"/>
      <c r="J889" s="10" t="str">
        <f>IF(Πίνακας2[[#This Row],[ΤΕΤΡΑΓΩΝΙΚΑ ΜΕΤΡΑ ΑΙΘΟΥΣΑΣ ΒΙΒΛΙΟΘΗΚΗΣ]]&lt;25,"ΟΜΑΔΑ Α","ΟΜΑΔΑ Β")</f>
        <v>ΟΜΑΔΑ Α</v>
      </c>
      <c r="K889" s="5"/>
    </row>
    <row r="890" spans="1:11" ht="52.5" customHeight="1" x14ac:dyDescent="0.25">
      <c r="A890" s="5"/>
      <c r="B890" s="5"/>
      <c r="C890" s="5"/>
      <c r="D890" s="7"/>
      <c r="E890" s="8"/>
      <c r="F890" s="5"/>
      <c r="G890" s="7"/>
      <c r="H890" s="13"/>
      <c r="I890" s="13"/>
      <c r="J890" s="10" t="str">
        <f>IF(Πίνακας2[[#This Row],[ΤΕΤΡΑΓΩΝΙΚΑ ΜΕΤΡΑ ΑΙΘΟΥΣΑΣ ΒΙΒΛΙΟΘΗΚΗΣ]]&lt;25,"ΟΜΑΔΑ Α","ΟΜΑΔΑ Β")</f>
        <v>ΟΜΑΔΑ Α</v>
      </c>
      <c r="K890" s="5"/>
    </row>
    <row r="891" spans="1:11" ht="52.5" customHeight="1" x14ac:dyDescent="0.25">
      <c r="A891" s="5"/>
      <c r="B891" s="5"/>
      <c r="C891" s="5"/>
      <c r="D891" s="7"/>
      <c r="E891" s="8"/>
      <c r="F891" s="5"/>
      <c r="G891" s="7"/>
      <c r="H891" s="13"/>
      <c r="I891" s="13"/>
      <c r="J891" s="10" t="str">
        <f>IF(Πίνακας2[[#This Row],[ΤΕΤΡΑΓΩΝΙΚΑ ΜΕΤΡΑ ΑΙΘΟΥΣΑΣ ΒΙΒΛΙΟΘΗΚΗΣ]]&lt;25,"ΟΜΑΔΑ Α","ΟΜΑΔΑ Β")</f>
        <v>ΟΜΑΔΑ Α</v>
      </c>
      <c r="K891" s="5"/>
    </row>
    <row r="892" spans="1:11" ht="52.5" customHeight="1" x14ac:dyDescent="0.25">
      <c r="A892" s="5"/>
      <c r="B892" s="5"/>
      <c r="C892" s="5"/>
      <c r="D892" s="7"/>
      <c r="E892" s="8"/>
      <c r="F892" s="5"/>
      <c r="G892" s="7"/>
      <c r="H892" s="13"/>
      <c r="I892" s="13"/>
      <c r="J892" s="10" t="str">
        <f>IF(Πίνακας2[[#This Row],[ΤΕΤΡΑΓΩΝΙΚΑ ΜΕΤΡΑ ΑΙΘΟΥΣΑΣ ΒΙΒΛΙΟΘΗΚΗΣ]]&lt;25,"ΟΜΑΔΑ Α","ΟΜΑΔΑ Β")</f>
        <v>ΟΜΑΔΑ Α</v>
      </c>
      <c r="K892" s="5"/>
    </row>
    <row r="893" spans="1:11" ht="52.5" customHeight="1" x14ac:dyDescent="0.25">
      <c r="A893" s="5"/>
      <c r="B893" s="5"/>
      <c r="C893" s="5"/>
      <c r="D893" s="7"/>
      <c r="E893" s="8"/>
      <c r="F893" s="5"/>
      <c r="G893" s="7"/>
      <c r="H893" s="13"/>
      <c r="I893" s="13"/>
      <c r="J893" s="10" t="str">
        <f>IF(Πίνακας2[[#This Row],[ΤΕΤΡΑΓΩΝΙΚΑ ΜΕΤΡΑ ΑΙΘΟΥΣΑΣ ΒΙΒΛΙΟΘΗΚΗΣ]]&lt;25,"ΟΜΑΔΑ Α","ΟΜΑΔΑ Β")</f>
        <v>ΟΜΑΔΑ Α</v>
      </c>
      <c r="K893" s="5"/>
    </row>
    <row r="894" spans="1:11" ht="52.5" customHeight="1" x14ac:dyDescent="0.25">
      <c r="A894" s="5"/>
      <c r="B894" s="5"/>
      <c r="C894" s="5"/>
      <c r="D894" s="7"/>
      <c r="E894" s="8"/>
      <c r="F894" s="5"/>
      <c r="G894" s="7"/>
      <c r="H894" s="13"/>
      <c r="I894" s="13"/>
      <c r="J894" s="10" t="str">
        <f>IF(Πίνακας2[[#This Row],[ΤΕΤΡΑΓΩΝΙΚΑ ΜΕΤΡΑ ΑΙΘΟΥΣΑΣ ΒΙΒΛΙΟΘΗΚΗΣ]]&lt;25,"ΟΜΑΔΑ Α","ΟΜΑΔΑ Β")</f>
        <v>ΟΜΑΔΑ Α</v>
      </c>
      <c r="K894" s="5"/>
    </row>
    <row r="895" spans="1:11" ht="52.5" customHeight="1" x14ac:dyDescent="0.25">
      <c r="A895" s="5"/>
      <c r="B895" s="5"/>
      <c r="C895" s="5"/>
      <c r="D895" s="7"/>
      <c r="E895" s="8"/>
      <c r="F895" s="5"/>
      <c r="G895" s="7"/>
      <c r="H895" s="13"/>
      <c r="I895" s="13"/>
      <c r="J895" s="10" t="str">
        <f>IF(Πίνακας2[[#This Row],[ΤΕΤΡΑΓΩΝΙΚΑ ΜΕΤΡΑ ΑΙΘΟΥΣΑΣ ΒΙΒΛΙΟΘΗΚΗΣ]]&lt;25,"ΟΜΑΔΑ Α","ΟΜΑΔΑ Β")</f>
        <v>ΟΜΑΔΑ Α</v>
      </c>
      <c r="K895" s="5"/>
    </row>
    <row r="896" spans="1:11" ht="52.5" customHeight="1" x14ac:dyDescent="0.25">
      <c r="A896" s="5"/>
      <c r="B896" s="5"/>
      <c r="C896" s="5"/>
      <c r="D896" s="7"/>
      <c r="E896" s="8"/>
      <c r="F896" s="5"/>
      <c r="G896" s="7"/>
      <c r="H896" s="13"/>
      <c r="I896" s="13"/>
      <c r="J896" s="10" t="str">
        <f>IF(Πίνακας2[[#This Row],[ΤΕΤΡΑΓΩΝΙΚΑ ΜΕΤΡΑ ΑΙΘΟΥΣΑΣ ΒΙΒΛΙΟΘΗΚΗΣ]]&lt;25,"ΟΜΑΔΑ Α","ΟΜΑΔΑ Β")</f>
        <v>ΟΜΑΔΑ Α</v>
      </c>
      <c r="K896" s="5"/>
    </row>
    <row r="897" spans="1:11" ht="52.5" customHeight="1" x14ac:dyDescent="0.25">
      <c r="A897" s="5"/>
      <c r="B897" s="5"/>
      <c r="C897" s="5"/>
      <c r="D897" s="7"/>
      <c r="E897" s="8"/>
      <c r="F897" s="5"/>
      <c r="G897" s="7"/>
      <c r="H897" s="13"/>
      <c r="I897" s="13"/>
      <c r="J897" s="10" t="str">
        <f>IF(Πίνακας2[[#This Row],[ΤΕΤΡΑΓΩΝΙΚΑ ΜΕΤΡΑ ΑΙΘΟΥΣΑΣ ΒΙΒΛΙΟΘΗΚΗΣ]]&lt;25,"ΟΜΑΔΑ Α","ΟΜΑΔΑ Β")</f>
        <v>ΟΜΑΔΑ Α</v>
      </c>
      <c r="K897" s="5"/>
    </row>
    <row r="898" spans="1:11" ht="52.5" customHeight="1" x14ac:dyDescent="0.25">
      <c r="A898" s="5"/>
      <c r="B898" s="5"/>
      <c r="C898" s="5"/>
      <c r="D898" s="7"/>
      <c r="E898" s="8"/>
      <c r="F898" s="5"/>
      <c r="G898" s="7"/>
      <c r="H898" s="13"/>
      <c r="I898" s="13"/>
      <c r="J898" s="10" t="str">
        <f>IF(Πίνακας2[[#This Row],[ΤΕΤΡΑΓΩΝΙΚΑ ΜΕΤΡΑ ΑΙΘΟΥΣΑΣ ΒΙΒΛΙΟΘΗΚΗΣ]]&lt;25,"ΟΜΑΔΑ Α","ΟΜΑΔΑ Β")</f>
        <v>ΟΜΑΔΑ Α</v>
      </c>
      <c r="K898" s="5"/>
    </row>
    <row r="899" spans="1:11" ht="52.5" customHeight="1" x14ac:dyDescent="0.25">
      <c r="A899" s="5"/>
      <c r="B899" s="5"/>
      <c r="C899" s="5"/>
      <c r="D899" s="7"/>
      <c r="E899" s="8"/>
      <c r="F899" s="5"/>
      <c r="G899" s="7"/>
      <c r="H899" s="13"/>
      <c r="I899" s="13"/>
      <c r="J899" s="10" t="str">
        <f>IF(Πίνακας2[[#This Row],[ΤΕΤΡΑΓΩΝΙΚΑ ΜΕΤΡΑ ΑΙΘΟΥΣΑΣ ΒΙΒΛΙΟΘΗΚΗΣ]]&lt;25,"ΟΜΑΔΑ Α","ΟΜΑΔΑ Β")</f>
        <v>ΟΜΑΔΑ Α</v>
      </c>
      <c r="K899" s="5"/>
    </row>
    <row r="900" spans="1:11" ht="52.5" customHeight="1" x14ac:dyDescent="0.25">
      <c r="A900" s="5"/>
      <c r="B900" s="5"/>
      <c r="C900" s="5"/>
      <c r="D900" s="7"/>
      <c r="E900" s="8"/>
      <c r="F900" s="5"/>
      <c r="G900" s="7"/>
      <c r="H900" s="13"/>
      <c r="I900" s="13"/>
      <c r="J900" s="10" t="str">
        <f>IF(Πίνακας2[[#This Row],[ΤΕΤΡΑΓΩΝΙΚΑ ΜΕΤΡΑ ΑΙΘΟΥΣΑΣ ΒΙΒΛΙΟΘΗΚΗΣ]]&lt;25,"ΟΜΑΔΑ Α","ΟΜΑΔΑ Β")</f>
        <v>ΟΜΑΔΑ Α</v>
      </c>
      <c r="K900" s="5"/>
    </row>
    <row r="901" spans="1:11" ht="52.5" customHeight="1" x14ac:dyDescent="0.25">
      <c r="A901" s="5"/>
      <c r="B901" s="5"/>
      <c r="C901" s="5"/>
      <c r="D901" s="7"/>
      <c r="E901" s="8"/>
      <c r="F901" s="5"/>
      <c r="G901" s="7"/>
      <c r="H901" s="13"/>
      <c r="I901" s="13"/>
      <c r="J901" s="10" t="str">
        <f>IF(Πίνακας2[[#This Row],[ΤΕΤΡΑΓΩΝΙΚΑ ΜΕΤΡΑ ΑΙΘΟΥΣΑΣ ΒΙΒΛΙΟΘΗΚΗΣ]]&lt;25,"ΟΜΑΔΑ Α","ΟΜΑΔΑ Β")</f>
        <v>ΟΜΑΔΑ Α</v>
      </c>
      <c r="K901" s="5"/>
    </row>
    <row r="902" spans="1:11" ht="52.5" customHeight="1" x14ac:dyDescent="0.25">
      <c r="A902" s="5"/>
      <c r="B902" s="5"/>
      <c r="C902" s="5"/>
      <c r="D902" s="7"/>
      <c r="E902" s="8"/>
      <c r="F902" s="5"/>
      <c r="G902" s="7"/>
      <c r="H902" s="13"/>
      <c r="I902" s="13"/>
      <c r="J902" s="10" t="str">
        <f>IF(Πίνακας2[[#This Row],[ΤΕΤΡΑΓΩΝΙΚΑ ΜΕΤΡΑ ΑΙΘΟΥΣΑΣ ΒΙΒΛΙΟΘΗΚΗΣ]]&lt;25,"ΟΜΑΔΑ Α","ΟΜΑΔΑ Β")</f>
        <v>ΟΜΑΔΑ Α</v>
      </c>
      <c r="K902" s="5"/>
    </row>
    <row r="903" spans="1:11" ht="52.5" customHeight="1" x14ac:dyDescent="0.25">
      <c r="A903" s="5"/>
      <c r="B903" s="5"/>
      <c r="C903" s="5"/>
      <c r="D903" s="7"/>
      <c r="E903" s="8"/>
      <c r="F903" s="5"/>
      <c r="G903" s="7"/>
      <c r="H903" s="13"/>
      <c r="I903" s="13"/>
      <c r="J903" s="10" t="str">
        <f>IF(Πίνακας2[[#This Row],[ΤΕΤΡΑΓΩΝΙΚΑ ΜΕΤΡΑ ΑΙΘΟΥΣΑΣ ΒΙΒΛΙΟΘΗΚΗΣ]]&lt;25,"ΟΜΑΔΑ Α","ΟΜΑΔΑ Β")</f>
        <v>ΟΜΑΔΑ Α</v>
      </c>
      <c r="K903" s="5"/>
    </row>
    <row r="904" spans="1:11" ht="52.5" customHeight="1" x14ac:dyDescent="0.25">
      <c r="A904" s="5"/>
      <c r="B904" s="5"/>
      <c r="C904" s="5"/>
      <c r="D904" s="7"/>
      <c r="E904" s="8"/>
      <c r="F904" s="5"/>
      <c r="G904" s="7"/>
      <c r="H904" s="13"/>
      <c r="I904" s="13"/>
      <c r="J904" s="10" t="str">
        <f>IF(Πίνακας2[[#This Row],[ΤΕΤΡΑΓΩΝΙΚΑ ΜΕΤΡΑ ΑΙΘΟΥΣΑΣ ΒΙΒΛΙΟΘΗΚΗΣ]]&lt;25,"ΟΜΑΔΑ Α","ΟΜΑΔΑ Β")</f>
        <v>ΟΜΑΔΑ Α</v>
      </c>
      <c r="K904" s="5"/>
    </row>
    <row r="905" spans="1:11" ht="52.5" customHeight="1" x14ac:dyDescent="0.25">
      <c r="A905" s="5"/>
      <c r="B905" s="5"/>
      <c r="C905" s="5"/>
      <c r="D905" s="7"/>
      <c r="E905" s="8"/>
      <c r="F905" s="5"/>
      <c r="G905" s="7"/>
      <c r="H905" s="13"/>
      <c r="I905" s="13"/>
      <c r="J905" s="10" t="str">
        <f>IF(Πίνακας2[[#This Row],[ΤΕΤΡΑΓΩΝΙΚΑ ΜΕΤΡΑ ΑΙΘΟΥΣΑΣ ΒΙΒΛΙΟΘΗΚΗΣ]]&lt;25,"ΟΜΑΔΑ Α","ΟΜΑΔΑ Β")</f>
        <v>ΟΜΑΔΑ Α</v>
      </c>
      <c r="K905" s="5"/>
    </row>
    <row r="906" spans="1:11" ht="52.5" customHeight="1" x14ac:dyDescent="0.25">
      <c r="A906" s="5"/>
      <c r="B906" s="5"/>
      <c r="C906" s="5"/>
      <c r="D906" s="7"/>
      <c r="E906" s="8"/>
      <c r="F906" s="5"/>
      <c r="G906" s="7"/>
      <c r="H906" s="13"/>
      <c r="I906" s="13"/>
      <c r="J906" s="10" t="str">
        <f>IF(Πίνακας2[[#This Row],[ΤΕΤΡΑΓΩΝΙΚΑ ΜΕΤΡΑ ΑΙΘΟΥΣΑΣ ΒΙΒΛΙΟΘΗΚΗΣ]]&lt;25,"ΟΜΑΔΑ Α","ΟΜΑΔΑ Β")</f>
        <v>ΟΜΑΔΑ Α</v>
      </c>
      <c r="K906" s="5"/>
    </row>
    <row r="907" spans="1:11" ht="52.5" customHeight="1" x14ac:dyDescent="0.25">
      <c r="A907" s="5"/>
      <c r="B907" s="5"/>
      <c r="C907" s="5"/>
      <c r="D907" s="7"/>
      <c r="E907" s="8"/>
      <c r="F907" s="5"/>
      <c r="G907" s="7"/>
      <c r="H907" s="13"/>
      <c r="I907" s="13"/>
      <c r="J907" s="10" t="str">
        <f>IF(Πίνακας2[[#This Row],[ΤΕΤΡΑΓΩΝΙΚΑ ΜΕΤΡΑ ΑΙΘΟΥΣΑΣ ΒΙΒΛΙΟΘΗΚΗΣ]]&lt;25,"ΟΜΑΔΑ Α","ΟΜΑΔΑ Β")</f>
        <v>ΟΜΑΔΑ Α</v>
      </c>
      <c r="K907" s="5"/>
    </row>
    <row r="908" spans="1:11" ht="52.5" customHeight="1" x14ac:dyDescent="0.25">
      <c r="A908" s="5"/>
      <c r="B908" s="5"/>
      <c r="C908" s="5"/>
      <c r="D908" s="7"/>
      <c r="E908" s="8"/>
      <c r="F908" s="5"/>
      <c r="G908" s="7"/>
      <c r="H908" s="13"/>
      <c r="I908" s="13"/>
      <c r="J908" s="10" t="str">
        <f>IF(Πίνακας2[[#This Row],[ΤΕΤΡΑΓΩΝΙΚΑ ΜΕΤΡΑ ΑΙΘΟΥΣΑΣ ΒΙΒΛΙΟΘΗΚΗΣ]]&lt;25,"ΟΜΑΔΑ Α","ΟΜΑΔΑ Β")</f>
        <v>ΟΜΑΔΑ Α</v>
      </c>
      <c r="K908" s="5"/>
    </row>
    <row r="909" spans="1:11" ht="52.5" customHeight="1" x14ac:dyDescent="0.25">
      <c r="A909" s="5"/>
      <c r="B909" s="5"/>
      <c r="C909" s="5"/>
      <c r="D909" s="7"/>
      <c r="E909" s="8"/>
      <c r="F909" s="5"/>
      <c r="G909" s="7"/>
      <c r="H909" s="13"/>
      <c r="I909" s="13"/>
      <c r="J909" s="10" t="str">
        <f>IF(Πίνακας2[[#This Row],[ΤΕΤΡΑΓΩΝΙΚΑ ΜΕΤΡΑ ΑΙΘΟΥΣΑΣ ΒΙΒΛΙΟΘΗΚΗΣ]]&lt;25,"ΟΜΑΔΑ Α","ΟΜΑΔΑ Β")</f>
        <v>ΟΜΑΔΑ Α</v>
      </c>
      <c r="K909" s="5"/>
    </row>
    <row r="910" spans="1:11" ht="52.5" customHeight="1" x14ac:dyDescent="0.25">
      <c r="A910" s="5"/>
      <c r="B910" s="5"/>
      <c r="C910" s="5"/>
      <c r="D910" s="7"/>
      <c r="E910" s="8"/>
      <c r="F910" s="5"/>
      <c r="G910" s="7"/>
      <c r="H910" s="13"/>
      <c r="I910" s="13"/>
      <c r="J910" s="10" t="str">
        <f>IF(Πίνακας2[[#This Row],[ΤΕΤΡΑΓΩΝΙΚΑ ΜΕΤΡΑ ΑΙΘΟΥΣΑΣ ΒΙΒΛΙΟΘΗΚΗΣ]]&lt;25,"ΟΜΑΔΑ Α","ΟΜΑΔΑ Β")</f>
        <v>ΟΜΑΔΑ Α</v>
      </c>
      <c r="K910" s="5"/>
    </row>
    <row r="911" spans="1:11" ht="52.5" customHeight="1" x14ac:dyDescent="0.25">
      <c r="A911" s="5"/>
      <c r="B911" s="5"/>
      <c r="C911" s="5"/>
      <c r="D911" s="7"/>
      <c r="E911" s="8"/>
      <c r="F911" s="5"/>
      <c r="G911" s="7"/>
      <c r="H911" s="13"/>
      <c r="I911" s="13"/>
      <c r="J911" s="10" t="str">
        <f>IF(Πίνακας2[[#This Row],[ΤΕΤΡΑΓΩΝΙΚΑ ΜΕΤΡΑ ΑΙΘΟΥΣΑΣ ΒΙΒΛΙΟΘΗΚΗΣ]]&lt;25,"ΟΜΑΔΑ Α","ΟΜΑΔΑ Β")</f>
        <v>ΟΜΑΔΑ Α</v>
      </c>
      <c r="K911" s="5"/>
    </row>
    <row r="912" spans="1:11" ht="52.5" customHeight="1" x14ac:dyDescent="0.25">
      <c r="A912" s="5"/>
      <c r="B912" s="5"/>
      <c r="C912" s="5"/>
      <c r="D912" s="7"/>
      <c r="E912" s="8"/>
      <c r="F912" s="5"/>
      <c r="G912" s="7"/>
      <c r="H912" s="13"/>
      <c r="I912" s="13"/>
      <c r="J912" s="10" t="str">
        <f>IF(Πίνακας2[[#This Row],[ΤΕΤΡΑΓΩΝΙΚΑ ΜΕΤΡΑ ΑΙΘΟΥΣΑΣ ΒΙΒΛΙΟΘΗΚΗΣ]]&lt;25,"ΟΜΑΔΑ Α","ΟΜΑΔΑ Β")</f>
        <v>ΟΜΑΔΑ Α</v>
      </c>
      <c r="K912" s="5"/>
    </row>
    <row r="913" spans="1:11" ht="52.5" customHeight="1" x14ac:dyDescent="0.25">
      <c r="A913" s="5"/>
      <c r="B913" s="5"/>
      <c r="C913" s="5"/>
      <c r="D913" s="7"/>
      <c r="E913" s="8"/>
      <c r="F913" s="5"/>
      <c r="G913" s="7"/>
      <c r="H913" s="13"/>
      <c r="I913" s="13"/>
      <c r="J913" s="10" t="str">
        <f>IF(Πίνακας2[[#This Row],[ΤΕΤΡΑΓΩΝΙΚΑ ΜΕΤΡΑ ΑΙΘΟΥΣΑΣ ΒΙΒΛΙΟΘΗΚΗΣ]]&lt;25,"ΟΜΑΔΑ Α","ΟΜΑΔΑ Β")</f>
        <v>ΟΜΑΔΑ Α</v>
      </c>
      <c r="K913" s="5"/>
    </row>
    <row r="914" spans="1:11" ht="52.5" customHeight="1" x14ac:dyDescent="0.25">
      <c r="A914" s="5"/>
      <c r="B914" s="5"/>
      <c r="C914" s="5"/>
      <c r="D914" s="7"/>
      <c r="E914" s="8"/>
      <c r="F914" s="5"/>
      <c r="G914" s="7"/>
      <c r="H914" s="13"/>
      <c r="I914" s="13"/>
      <c r="J914" s="10" t="str">
        <f>IF(Πίνακας2[[#This Row],[ΤΕΤΡΑΓΩΝΙΚΑ ΜΕΤΡΑ ΑΙΘΟΥΣΑΣ ΒΙΒΛΙΟΘΗΚΗΣ]]&lt;25,"ΟΜΑΔΑ Α","ΟΜΑΔΑ Β")</f>
        <v>ΟΜΑΔΑ Α</v>
      </c>
      <c r="K914" s="5"/>
    </row>
    <row r="915" spans="1:11" ht="52.5" customHeight="1" x14ac:dyDescent="0.25">
      <c r="A915" s="5"/>
      <c r="B915" s="5"/>
      <c r="C915" s="5"/>
      <c r="D915" s="7"/>
      <c r="E915" s="8"/>
      <c r="F915" s="5"/>
      <c r="G915" s="7"/>
      <c r="H915" s="13"/>
      <c r="I915" s="13"/>
      <c r="J915" s="10" t="str">
        <f>IF(Πίνακας2[[#This Row],[ΤΕΤΡΑΓΩΝΙΚΑ ΜΕΤΡΑ ΑΙΘΟΥΣΑΣ ΒΙΒΛΙΟΘΗΚΗΣ]]&lt;25,"ΟΜΑΔΑ Α","ΟΜΑΔΑ Β")</f>
        <v>ΟΜΑΔΑ Α</v>
      </c>
      <c r="K915" s="5"/>
    </row>
    <row r="916" spans="1:11" ht="52.5" customHeight="1" x14ac:dyDescent="0.25">
      <c r="A916" s="5"/>
      <c r="B916" s="5"/>
      <c r="C916" s="5"/>
      <c r="D916" s="7"/>
      <c r="E916" s="8"/>
      <c r="F916" s="5"/>
      <c r="G916" s="7"/>
      <c r="H916" s="13"/>
      <c r="I916" s="13"/>
      <c r="J916" s="10" t="str">
        <f>IF(Πίνακας2[[#This Row],[ΤΕΤΡΑΓΩΝΙΚΑ ΜΕΤΡΑ ΑΙΘΟΥΣΑΣ ΒΙΒΛΙΟΘΗΚΗΣ]]&lt;25,"ΟΜΑΔΑ Α","ΟΜΑΔΑ Β")</f>
        <v>ΟΜΑΔΑ Α</v>
      </c>
      <c r="K916" s="5"/>
    </row>
    <row r="917" spans="1:11" ht="52.5" customHeight="1" x14ac:dyDescent="0.25">
      <c r="A917" s="5"/>
      <c r="B917" s="5"/>
      <c r="C917" s="5"/>
      <c r="D917" s="7"/>
      <c r="E917" s="8"/>
      <c r="F917" s="5"/>
      <c r="G917" s="7"/>
      <c r="H917" s="13"/>
      <c r="I917" s="13"/>
      <c r="J917" s="10" t="str">
        <f>IF(Πίνακας2[[#This Row],[ΤΕΤΡΑΓΩΝΙΚΑ ΜΕΤΡΑ ΑΙΘΟΥΣΑΣ ΒΙΒΛΙΟΘΗΚΗΣ]]&lt;25,"ΟΜΑΔΑ Α","ΟΜΑΔΑ Β")</f>
        <v>ΟΜΑΔΑ Α</v>
      </c>
      <c r="K917" s="5"/>
    </row>
    <row r="918" spans="1:11" ht="52.5" customHeight="1" x14ac:dyDescent="0.25">
      <c r="A918" s="5"/>
      <c r="B918" s="5"/>
      <c r="C918" s="5"/>
      <c r="D918" s="7"/>
      <c r="E918" s="8"/>
      <c r="F918" s="5"/>
      <c r="G918" s="7"/>
      <c r="H918" s="13"/>
      <c r="I918" s="13"/>
      <c r="J918" s="10" t="str">
        <f>IF(Πίνακας2[[#This Row],[ΤΕΤΡΑΓΩΝΙΚΑ ΜΕΤΡΑ ΑΙΘΟΥΣΑΣ ΒΙΒΛΙΟΘΗΚΗΣ]]&lt;25,"ΟΜΑΔΑ Α","ΟΜΑΔΑ Β")</f>
        <v>ΟΜΑΔΑ Α</v>
      </c>
      <c r="K918" s="5"/>
    </row>
    <row r="919" spans="1:11" ht="52.5" customHeight="1" x14ac:dyDescent="0.25">
      <c r="A919" s="5"/>
      <c r="B919" s="5"/>
      <c r="C919" s="5"/>
      <c r="D919" s="7"/>
      <c r="E919" s="8"/>
      <c r="F919" s="5"/>
      <c r="G919" s="7"/>
      <c r="H919" s="13"/>
      <c r="I919" s="13"/>
      <c r="J919" s="10" t="str">
        <f>IF(Πίνακας2[[#This Row],[ΤΕΤΡΑΓΩΝΙΚΑ ΜΕΤΡΑ ΑΙΘΟΥΣΑΣ ΒΙΒΛΙΟΘΗΚΗΣ]]&lt;25,"ΟΜΑΔΑ Α","ΟΜΑΔΑ Β")</f>
        <v>ΟΜΑΔΑ Α</v>
      </c>
      <c r="K919" s="5"/>
    </row>
    <row r="920" spans="1:11" ht="52.5" customHeight="1" x14ac:dyDescent="0.25">
      <c r="A920" s="5"/>
      <c r="B920" s="5"/>
      <c r="C920" s="5"/>
      <c r="D920" s="7"/>
      <c r="E920" s="8"/>
      <c r="F920" s="5"/>
      <c r="G920" s="7"/>
      <c r="H920" s="13"/>
      <c r="I920" s="13"/>
      <c r="J920" s="10" t="str">
        <f>IF(Πίνακας2[[#This Row],[ΤΕΤΡΑΓΩΝΙΚΑ ΜΕΤΡΑ ΑΙΘΟΥΣΑΣ ΒΙΒΛΙΟΘΗΚΗΣ]]&lt;25,"ΟΜΑΔΑ Α","ΟΜΑΔΑ Β")</f>
        <v>ΟΜΑΔΑ Α</v>
      </c>
      <c r="K920" s="5"/>
    </row>
    <row r="921" spans="1:11" ht="52.5" customHeight="1" x14ac:dyDescent="0.25">
      <c r="A921" s="5"/>
      <c r="B921" s="5"/>
      <c r="C921" s="5"/>
      <c r="D921" s="7"/>
      <c r="E921" s="8"/>
      <c r="F921" s="5"/>
      <c r="G921" s="7"/>
      <c r="H921" s="13"/>
      <c r="I921" s="13"/>
      <c r="J921" s="10" t="str">
        <f>IF(Πίνακας2[[#This Row],[ΤΕΤΡΑΓΩΝΙΚΑ ΜΕΤΡΑ ΑΙΘΟΥΣΑΣ ΒΙΒΛΙΟΘΗΚΗΣ]]&lt;25,"ΟΜΑΔΑ Α","ΟΜΑΔΑ Β")</f>
        <v>ΟΜΑΔΑ Α</v>
      </c>
      <c r="K921" s="5"/>
    </row>
    <row r="922" spans="1:11" ht="52.5" customHeight="1" x14ac:dyDescent="0.25">
      <c r="A922" s="5"/>
      <c r="B922" s="5"/>
      <c r="C922" s="5"/>
      <c r="D922" s="7"/>
      <c r="E922" s="8"/>
      <c r="F922" s="5"/>
      <c r="G922" s="7"/>
      <c r="H922" s="13"/>
      <c r="I922" s="13"/>
      <c r="J922" s="10" t="str">
        <f>IF(Πίνακας2[[#This Row],[ΤΕΤΡΑΓΩΝΙΚΑ ΜΕΤΡΑ ΑΙΘΟΥΣΑΣ ΒΙΒΛΙΟΘΗΚΗΣ]]&lt;25,"ΟΜΑΔΑ Α","ΟΜΑΔΑ Β")</f>
        <v>ΟΜΑΔΑ Α</v>
      </c>
      <c r="K922" s="5"/>
    </row>
    <row r="923" spans="1:11" ht="52.5" customHeight="1" x14ac:dyDescent="0.25">
      <c r="A923" s="5"/>
      <c r="B923" s="5"/>
      <c r="C923" s="5"/>
      <c r="D923" s="7"/>
      <c r="E923" s="8"/>
      <c r="F923" s="5"/>
      <c r="G923" s="7"/>
      <c r="H923" s="13"/>
      <c r="I923" s="13"/>
      <c r="J923" s="10" t="str">
        <f>IF(Πίνακας2[[#This Row],[ΤΕΤΡΑΓΩΝΙΚΑ ΜΕΤΡΑ ΑΙΘΟΥΣΑΣ ΒΙΒΛΙΟΘΗΚΗΣ]]&lt;25,"ΟΜΑΔΑ Α","ΟΜΑΔΑ Β")</f>
        <v>ΟΜΑΔΑ Α</v>
      </c>
      <c r="K923" s="5"/>
    </row>
    <row r="924" spans="1:11" ht="52.5" customHeight="1" x14ac:dyDescent="0.25">
      <c r="A924" s="5"/>
      <c r="B924" s="5"/>
      <c r="C924" s="5"/>
      <c r="D924" s="7"/>
      <c r="E924" s="8"/>
      <c r="F924" s="5"/>
      <c r="G924" s="7"/>
      <c r="H924" s="13"/>
      <c r="I924" s="13"/>
      <c r="J924" s="10" t="str">
        <f>IF(Πίνακας2[[#This Row],[ΤΕΤΡΑΓΩΝΙΚΑ ΜΕΤΡΑ ΑΙΘΟΥΣΑΣ ΒΙΒΛΙΟΘΗΚΗΣ]]&lt;25,"ΟΜΑΔΑ Α","ΟΜΑΔΑ Β")</f>
        <v>ΟΜΑΔΑ Α</v>
      </c>
      <c r="K924" s="5"/>
    </row>
    <row r="925" spans="1:11" ht="52.5" customHeight="1" x14ac:dyDescent="0.25">
      <c r="A925" s="5"/>
      <c r="B925" s="5"/>
      <c r="C925" s="5"/>
      <c r="D925" s="7"/>
      <c r="E925" s="8"/>
      <c r="F925" s="5"/>
      <c r="G925" s="7"/>
      <c r="H925" s="13"/>
      <c r="I925" s="13"/>
      <c r="J925" s="10" t="str">
        <f>IF(Πίνακας2[[#This Row],[ΤΕΤΡΑΓΩΝΙΚΑ ΜΕΤΡΑ ΑΙΘΟΥΣΑΣ ΒΙΒΛΙΟΘΗΚΗΣ]]&lt;25,"ΟΜΑΔΑ Α","ΟΜΑΔΑ Β")</f>
        <v>ΟΜΑΔΑ Α</v>
      </c>
      <c r="K925" s="5"/>
    </row>
    <row r="926" spans="1:11" ht="52.5" customHeight="1" x14ac:dyDescent="0.25">
      <c r="A926" s="5"/>
      <c r="B926" s="5"/>
      <c r="C926" s="5"/>
      <c r="D926" s="7"/>
      <c r="E926" s="8"/>
      <c r="F926" s="5"/>
      <c r="G926" s="7"/>
      <c r="H926" s="13"/>
      <c r="I926" s="13"/>
      <c r="J926" s="10" t="str">
        <f>IF(Πίνακας2[[#This Row],[ΤΕΤΡΑΓΩΝΙΚΑ ΜΕΤΡΑ ΑΙΘΟΥΣΑΣ ΒΙΒΛΙΟΘΗΚΗΣ]]&lt;25,"ΟΜΑΔΑ Α","ΟΜΑΔΑ Β")</f>
        <v>ΟΜΑΔΑ Α</v>
      </c>
      <c r="K926" s="5"/>
    </row>
    <row r="927" spans="1:11" ht="52.5" customHeight="1" x14ac:dyDescent="0.25">
      <c r="A927" s="5"/>
      <c r="B927" s="5"/>
      <c r="C927" s="5"/>
      <c r="D927" s="7"/>
      <c r="E927" s="8"/>
      <c r="F927" s="5"/>
      <c r="G927" s="7"/>
      <c r="H927" s="13"/>
      <c r="I927" s="13"/>
      <c r="J927" s="10" t="str">
        <f>IF(Πίνακας2[[#This Row],[ΤΕΤΡΑΓΩΝΙΚΑ ΜΕΤΡΑ ΑΙΘΟΥΣΑΣ ΒΙΒΛΙΟΘΗΚΗΣ]]&lt;25,"ΟΜΑΔΑ Α","ΟΜΑΔΑ Β")</f>
        <v>ΟΜΑΔΑ Α</v>
      </c>
      <c r="K927" s="5"/>
    </row>
    <row r="928" spans="1:11" ht="52.5" customHeight="1" x14ac:dyDescent="0.25">
      <c r="A928" s="5"/>
      <c r="B928" s="5"/>
      <c r="C928" s="5"/>
      <c r="D928" s="7"/>
      <c r="E928" s="8"/>
      <c r="F928" s="5"/>
      <c r="G928" s="7"/>
      <c r="H928" s="13"/>
      <c r="I928" s="13"/>
      <c r="J928" s="10" t="str">
        <f>IF(Πίνακας2[[#This Row],[ΤΕΤΡΑΓΩΝΙΚΑ ΜΕΤΡΑ ΑΙΘΟΥΣΑΣ ΒΙΒΛΙΟΘΗΚΗΣ]]&lt;25,"ΟΜΑΔΑ Α","ΟΜΑΔΑ Β")</f>
        <v>ΟΜΑΔΑ Α</v>
      </c>
      <c r="K928" s="5"/>
    </row>
    <row r="929" spans="1:11" ht="52.5" customHeight="1" x14ac:dyDescent="0.25">
      <c r="A929" s="5"/>
      <c r="B929" s="5"/>
      <c r="C929" s="5"/>
      <c r="D929" s="7"/>
      <c r="E929" s="8"/>
      <c r="F929" s="5"/>
      <c r="G929" s="7"/>
      <c r="H929" s="13"/>
      <c r="I929" s="13"/>
      <c r="J929" s="10" t="str">
        <f>IF(Πίνακας2[[#This Row],[ΤΕΤΡΑΓΩΝΙΚΑ ΜΕΤΡΑ ΑΙΘΟΥΣΑΣ ΒΙΒΛΙΟΘΗΚΗΣ]]&lt;25,"ΟΜΑΔΑ Α","ΟΜΑΔΑ Β")</f>
        <v>ΟΜΑΔΑ Α</v>
      </c>
      <c r="K929" s="5"/>
    </row>
    <row r="930" spans="1:11" ht="52.5" customHeight="1" x14ac:dyDescent="0.25">
      <c r="A930" s="5"/>
      <c r="B930" s="5"/>
      <c r="C930" s="5"/>
      <c r="D930" s="7"/>
      <c r="E930" s="8"/>
      <c r="F930" s="5"/>
      <c r="G930" s="7"/>
      <c r="H930" s="13"/>
      <c r="I930" s="13"/>
      <c r="J930" s="10" t="str">
        <f>IF(Πίνακας2[[#This Row],[ΤΕΤΡΑΓΩΝΙΚΑ ΜΕΤΡΑ ΑΙΘΟΥΣΑΣ ΒΙΒΛΙΟΘΗΚΗΣ]]&lt;25,"ΟΜΑΔΑ Α","ΟΜΑΔΑ Β")</f>
        <v>ΟΜΑΔΑ Α</v>
      </c>
      <c r="K930" s="5"/>
    </row>
    <row r="931" spans="1:11" ht="52.5" customHeight="1" x14ac:dyDescent="0.25">
      <c r="A931" s="5"/>
      <c r="B931" s="5"/>
      <c r="C931" s="5"/>
      <c r="D931" s="7"/>
      <c r="E931" s="8"/>
      <c r="F931" s="5"/>
      <c r="G931" s="7"/>
      <c r="H931" s="13"/>
      <c r="I931" s="13"/>
      <c r="J931" s="10" t="str">
        <f>IF(Πίνακας2[[#This Row],[ΤΕΤΡΑΓΩΝΙΚΑ ΜΕΤΡΑ ΑΙΘΟΥΣΑΣ ΒΙΒΛΙΟΘΗΚΗΣ]]&lt;25,"ΟΜΑΔΑ Α","ΟΜΑΔΑ Β")</f>
        <v>ΟΜΑΔΑ Α</v>
      </c>
      <c r="K931" s="5"/>
    </row>
    <row r="932" spans="1:11" ht="52.5" customHeight="1" x14ac:dyDescent="0.25">
      <c r="A932" s="5"/>
      <c r="B932" s="5"/>
      <c r="C932" s="5"/>
      <c r="D932" s="7"/>
      <c r="E932" s="8"/>
      <c r="F932" s="5"/>
      <c r="G932" s="7"/>
      <c r="H932" s="13"/>
      <c r="I932" s="13"/>
      <c r="J932" s="10" t="str">
        <f>IF(Πίνακας2[[#This Row],[ΤΕΤΡΑΓΩΝΙΚΑ ΜΕΤΡΑ ΑΙΘΟΥΣΑΣ ΒΙΒΛΙΟΘΗΚΗΣ]]&lt;25,"ΟΜΑΔΑ Α","ΟΜΑΔΑ Β")</f>
        <v>ΟΜΑΔΑ Α</v>
      </c>
      <c r="K932" s="5"/>
    </row>
    <row r="933" spans="1:11" ht="52.5" customHeight="1" x14ac:dyDescent="0.25">
      <c r="A933" s="5"/>
      <c r="B933" s="5"/>
      <c r="C933" s="5"/>
      <c r="D933" s="7"/>
      <c r="E933" s="8"/>
      <c r="F933" s="5"/>
      <c r="G933" s="7"/>
      <c r="H933" s="13"/>
      <c r="I933" s="13"/>
      <c r="J933" s="10" t="str">
        <f>IF(Πίνακας2[[#This Row],[ΤΕΤΡΑΓΩΝΙΚΑ ΜΕΤΡΑ ΑΙΘΟΥΣΑΣ ΒΙΒΛΙΟΘΗΚΗΣ]]&lt;25,"ΟΜΑΔΑ Α","ΟΜΑΔΑ Β")</f>
        <v>ΟΜΑΔΑ Α</v>
      </c>
      <c r="K933" s="5"/>
    </row>
    <row r="934" spans="1:11" ht="52.5" customHeight="1" x14ac:dyDescent="0.25">
      <c r="A934" s="5"/>
      <c r="B934" s="5"/>
      <c r="C934" s="5"/>
      <c r="D934" s="7"/>
      <c r="E934" s="8"/>
      <c r="F934" s="5"/>
      <c r="G934" s="7"/>
      <c r="H934" s="13"/>
      <c r="I934" s="13"/>
      <c r="J934" s="10" t="str">
        <f>IF(Πίνακας2[[#This Row],[ΤΕΤΡΑΓΩΝΙΚΑ ΜΕΤΡΑ ΑΙΘΟΥΣΑΣ ΒΙΒΛΙΟΘΗΚΗΣ]]&lt;25,"ΟΜΑΔΑ Α","ΟΜΑΔΑ Β")</f>
        <v>ΟΜΑΔΑ Α</v>
      </c>
      <c r="K934" s="5"/>
    </row>
    <row r="935" spans="1:11" ht="52.5" customHeight="1" x14ac:dyDescent="0.25">
      <c r="A935" s="5"/>
      <c r="B935" s="5"/>
      <c r="C935" s="5"/>
      <c r="D935" s="7"/>
      <c r="E935" s="8"/>
      <c r="F935" s="5"/>
      <c r="G935" s="7"/>
      <c r="H935" s="13"/>
      <c r="I935" s="13"/>
      <c r="J935" s="10" t="str">
        <f>IF(Πίνακας2[[#This Row],[ΤΕΤΡΑΓΩΝΙΚΑ ΜΕΤΡΑ ΑΙΘΟΥΣΑΣ ΒΙΒΛΙΟΘΗΚΗΣ]]&lt;25,"ΟΜΑΔΑ Α","ΟΜΑΔΑ Β")</f>
        <v>ΟΜΑΔΑ Α</v>
      </c>
      <c r="K935" s="5"/>
    </row>
    <row r="936" spans="1:11" ht="52.5" customHeight="1" x14ac:dyDescent="0.25">
      <c r="A936" s="5"/>
      <c r="B936" s="5"/>
      <c r="C936" s="5"/>
      <c r="D936" s="7"/>
      <c r="E936" s="8"/>
      <c r="F936" s="5"/>
      <c r="G936" s="7"/>
      <c r="H936" s="13"/>
      <c r="I936" s="13"/>
      <c r="J936" s="10" t="str">
        <f>IF(Πίνακας2[[#This Row],[ΤΕΤΡΑΓΩΝΙΚΑ ΜΕΤΡΑ ΑΙΘΟΥΣΑΣ ΒΙΒΛΙΟΘΗΚΗΣ]]&lt;25,"ΟΜΑΔΑ Α","ΟΜΑΔΑ Β")</f>
        <v>ΟΜΑΔΑ Α</v>
      </c>
      <c r="K936" s="5"/>
    </row>
    <row r="937" spans="1:11" ht="52.5" customHeight="1" x14ac:dyDescent="0.25">
      <c r="A937" s="5"/>
      <c r="B937" s="5"/>
      <c r="C937" s="5"/>
      <c r="D937" s="7"/>
      <c r="E937" s="8"/>
      <c r="F937" s="5"/>
      <c r="G937" s="7"/>
      <c r="H937" s="13"/>
      <c r="I937" s="13"/>
      <c r="J937" s="10" t="str">
        <f>IF(Πίνακας2[[#This Row],[ΤΕΤΡΑΓΩΝΙΚΑ ΜΕΤΡΑ ΑΙΘΟΥΣΑΣ ΒΙΒΛΙΟΘΗΚΗΣ]]&lt;25,"ΟΜΑΔΑ Α","ΟΜΑΔΑ Β")</f>
        <v>ΟΜΑΔΑ Α</v>
      </c>
      <c r="K937" s="5"/>
    </row>
    <row r="938" spans="1:11" ht="52.5" customHeight="1" x14ac:dyDescent="0.25">
      <c r="A938" s="5"/>
      <c r="B938" s="5"/>
      <c r="C938" s="5"/>
      <c r="D938" s="7"/>
      <c r="E938" s="8"/>
      <c r="F938" s="5"/>
      <c r="G938" s="7"/>
      <c r="H938" s="13"/>
      <c r="I938" s="13"/>
      <c r="J938" s="10" t="str">
        <f>IF(Πίνακας2[[#This Row],[ΤΕΤΡΑΓΩΝΙΚΑ ΜΕΤΡΑ ΑΙΘΟΥΣΑΣ ΒΙΒΛΙΟΘΗΚΗΣ]]&lt;25,"ΟΜΑΔΑ Α","ΟΜΑΔΑ Β")</f>
        <v>ΟΜΑΔΑ Α</v>
      </c>
      <c r="K938" s="5"/>
    </row>
    <row r="939" spans="1:11" ht="52.5" customHeight="1" x14ac:dyDescent="0.25">
      <c r="A939" s="5"/>
      <c r="B939" s="5"/>
      <c r="C939" s="5"/>
      <c r="D939" s="7"/>
      <c r="E939" s="8"/>
      <c r="F939" s="5"/>
      <c r="G939" s="7"/>
      <c r="H939" s="13"/>
      <c r="I939" s="13"/>
      <c r="J939" s="10" t="str">
        <f>IF(Πίνακας2[[#This Row],[ΤΕΤΡΑΓΩΝΙΚΑ ΜΕΤΡΑ ΑΙΘΟΥΣΑΣ ΒΙΒΛΙΟΘΗΚΗΣ]]&lt;25,"ΟΜΑΔΑ Α","ΟΜΑΔΑ Β")</f>
        <v>ΟΜΑΔΑ Α</v>
      </c>
      <c r="K939" s="5"/>
    </row>
    <row r="940" spans="1:11" ht="52.5" customHeight="1" x14ac:dyDescent="0.25">
      <c r="A940" s="5"/>
      <c r="B940" s="5"/>
      <c r="C940" s="5"/>
      <c r="D940" s="7"/>
      <c r="E940" s="8"/>
      <c r="F940" s="5"/>
      <c r="G940" s="7"/>
      <c r="H940" s="13"/>
      <c r="I940" s="13"/>
      <c r="J940" s="10" t="str">
        <f>IF(Πίνακας2[[#This Row],[ΤΕΤΡΑΓΩΝΙΚΑ ΜΕΤΡΑ ΑΙΘΟΥΣΑΣ ΒΙΒΛΙΟΘΗΚΗΣ]]&lt;25,"ΟΜΑΔΑ Α","ΟΜΑΔΑ Β")</f>
        <v>ΟΜΑΔΑ Α</v>
      </c>
      <c r="K940" s="5"/>
    </row>
    <row r="941" spans="1:11" ht="52.5" customHeight="1" x14ac:dyDescent="0.25">
      <c r="A941" s="5"/>
      <c r="B941" s="5"/>
      <c r="C941" s="5"/>
      <c r="D941" s="7"/>
      <c r="E941" s="8"/>
      <c r="F941" s="5"/>
      <c r="G941" s="7"/>
      <c r="H941" s="13"/>
      <c r="I941" s="13"/>
      <c r="J941" s="10" t="str">
        <f>IF(Πίνακας2[[#This Row],[ΤΕΤΡΑΓΩΝΙΚΑ ΜΕΤΡΑ ΑΙΘΟΥΣΑΣ ΒΙΒΛΙΟΘΗΚΗΣ]]&lt;25,"ΟΜΑΔΑ Α","ΟΜΑΔΑ Β")</f>
        <v>ΟΜΑΔΑ Α</v>
      </c>
      <c r="K941" s="5"/>
    </row>
    <row r="942" spans="1:11" ht="52.5" customHeight="1" x14ac:dyDescent="0.25">
      <c r="A942" s="5"/>
      <c r="B942" s="5"/>
      <c r="C942" s="5"/>
      <c r="D942" s="7"/>
      <c r="E942" s="8"/>
      <c r="F942" s="5"/>
      <c r="G942" s="7"/>
      <c r="H942" s="13"/>
      <c r="I942" s="13"/>
      <c r="J942" s="10" t="str">
        <f>IF(Πίνακας2[[#This Row],[ΤΕΤΡΑΓΩΝΙΚΑ ΜΕΤΡΑ ΑΙΘΟΥΣΑΣ ΒΙΒΛΙΟΘΗΚΗΣ]]&lt;25,"ΟΜΑΔΑ Α","ΟΜΑΔΑ Β")</f>
        <v>ΟΜΑΔΑ Α</v>
      </c>
      <c r="K942" s="5"/>
    </row>
    <row r="943" spans="1:11" ht="52.5" customHeight="1" x14ac:dyDescent="0.25">
      <c r="A943" s="5"/>
      <c r="B943" s="5"/>
      <c r="C943" s="5"/>
      <c r="D943" s="7"/>
      <c r="E943" s="8"/>
      <c r="F943" s="5"/>
      <c r="G943" s="7"/>
      <c r="H943" s="13"/>
      <c r="I943" s="13"/>
      <c r="J943" s="10" t="str">
        <f>IF(Πίνακας2[[#This Row],[ΤΕΤΡΑΓΩΝΙΚΑ ΜΕΤΡΑ ΑΙΘΟΥΣΑΣ ΒΙΒΛΙΟΘΗΚΗΣ]]&lt;25,"ΟΜΑΔΑ Α","ΟΜΑΔΑ Β")</f>
        <v>ΟΜΑΔΑ Α</v>
      </c>
      <c r="K943" s="5"/>
    </row>
    <row r="944" spans="1:11" ht="52.5" customHeight="1" x14ac:dyDescent="0.25">
      <c r="A944" s="5"/>
      <c r="B944" s="5"/>
      <c r="C944" s="5"/>
      <c r="D944" s="7"/>
      <c r="E944" s="8"/>
      <c r="F944" s="5"/>
      <c r="G944" s="7"/>
      <c r="H944" s="13"/>
      <c r="I944" s="13"/>
      <c r="J944" s="10" t="str">
        <f>IF(Πίνακας2[[#This Row],[ΤΕΤΡΑΓΩΝΙΚΑ ΜΕΤΡΑ ΑΙΘΟΥΣΑΣ ΒΙΒΛΙΟΘΗΚΗΣ]]&lt;25,"ΟΜΑΔΑ Α","ΟΜΑΔΑ Β")</f>
        <v>ΟΜΑΔΑ Α</v>
      </c>
      <c r="K944" s="5"/>
    </row>
    <row r="945" spans="1:11" ht="52.5" customHeight="1" x14ac:dyDescent="0.25">
      <c r="A945" s="5"/>
      <c r="B945" s="5"/>
      <c r="C945" s="5"/>
      <c r="D945" s="7"/>
      <c r="E945" s="8"/>
      <c r="F945" s="5"/>
      <c r="G945" s="7"/>
      <c r="H945" s="13"/>
      <c r="I945" s="13"/>
      <c r="J945" s="10" t="str">
        <f>IF(Πίνακας2[[#This Row],[ΤΕΤΡΑΓΩΝΙΚΑ ΜΕΤΡΑ ΑΙΘΟΥΣΑΣ ΒΙΒΛΙΟΘΗΚΗΣ]]&lt;25,"ΟΜΑΔΑ Α","ΟΜΑΔΑ Β")</f>
        <v>ΟΜΑΔΑ Α</v>
      </c>
      <c r="K945" s="5"/>
    </row>
    <row r="946" spans="1:11" ht="52.5" customHeight="1" x14ac:dyDescent="0.25">
      <c r="A946" s="5"/>
      <c r="B946" s="5"/>
      <c r="C946" s="5"/>
      <c r="D946" s="7"/>
      <c r="E946" s="8"/>
      <c r="F946" s="5"/>
      <c r="G946" s="7"/>
      <c r="H946" s="13"/>
      <c r="I946" s="13"/>
      <c r="J946" s="10" t="str">
        <f>IF(Πίνακας2[[#This Row],[ΤΕΤΡΑΓΩΝΙΚΑ ΜΕΤΡΑ ΑΙΘΟΥΣΑΣ ΒΙΒΛΙΟΘΗΚΗΣ]]&lt;25,"ΟΜΑΔΑ Α","ΟΜΑΔΑ Β")</f>
        <v>ΟΜΑΔΑ Α</v>
      </c>
      <c r="K946" s="5"/>
    </row>
    <row r="947" spans="1:11" ht="52.5" customHeight="1" x14ac:dyDescent="0.25">
      <c r="A947" s="5"/>
      <c r="B947" s="5"/>
      <c r="C947" s="5"/>
      <c r="D947" s="7"/>
      <c r="E947" s="8"/>
      <c r="F947" s="5"/>
      <c r="G947" s="7"/>
      <c r="H947" s="13"/>
      <c r="I947" s="13"/>
      <c r="J947" s="10" t="str">
        <f>IF(Πίνακας2[[#This Row],[ΤΕΤΡΑΓΩΝΙΚΑ ΜΕΤΡΑ ΑΙΘΟΥΣΑΣ ΒΙΒΛΙΟΘΗΚΗΣ]]&lt;25,"ΟΜΑΔΑ Α","ΟΜΑΔΑ Β")</f>
        <v>ΟΜΑΔΑ Α</v>
      </c>
      <c r="K947" s="5"/>
    </row>
    <row r="948" spans="1:11" ht="52.5" customHeight="1" x14ac:dyDescent="0.25">
      <c r="A948" s="5"/>
      <c r="B948" s="5"/>
      <c r="C948" s="5"/>
      <c r="D948" s="7"/>
      <c r="E948" s="8"/>
      <c r="F948" s="5"/>
      <c r="G948" s="7"/>
      <c r="H948" s="13"/>
      <c r="I948" s="13"/>
      <c r="J948" s="10" t="str">
        <f>IF(Πίνακας2[[#This Row],[ΤΕΤΡΑΓΩΝΙΚΑ ΜΕΤΡΑ ΑΙΘΟΥΣΑΣ ΒΙΒΛΙΟΘΗΚΗΣ]]&lt;25,"ΟΜΑΔΑ Α","ΟΜΑΔΑ Β")</f>
        <v>ΟΜΑΔΑ Α</v>
      </c>
      <c r="K948" s="5"/>
    </row>
    <row r="949" spans="1:11" ht="52.5" customHeight="1" x14ac:dyDescent="0.25">
      <c r="A949" s="5"/>
      <c r="B949" s="5"/>
      <c r="C949" s="5"/>
      <c r="D949" s="7"/>
      <c r="E949" s="8"/>
      <c r="F949" s="5"/>
      <c r="G949" s="7"/>
      <c r="H949" s="13"/>
      <c r="I949" s="13"/>
      <c r="J949" s="10" t="str">
        <f>IF(Πίνακας2[[#This Row],[ΤΕΤΡΑΓΩΝΙΚΑ ΜΕΤΡΑ ΑΙΘΟΥΣΑΣ ΒΙΒΛΙΟΘΗΚΗΣ]]&lt;25,"ΟΜΑΔΑ Α","ΟΜΑΔΑ Β")</f>
        <v>ΟΜΑΔΑ Α</v>
      </c>
      <c r="K949" s="5"/>
    </row>
    <row r="950" spans="1:11" ht="52.5" customHeight="1" x14ac:dyDescent="0.25">
      <c r="A950" s="5"/>
      <c r="B950" s="5"/>
      <c r="C950" s="5"/>
      <c r="D950" s="7"/>
      <c r="E950" s="8"/>
      <c r="F950" s="5"/>
      <c r="G950" s="7"/>
      <c r="H950" s="13"/>
      <c r="I950" s="13"/>
      <c r="J950" s="10" t="str">
        <f>IF(Πίνακας2[[#This Row],[ΤΕΤΡΑΓΩΝΙΚΑ ΜΕΤΡΑ ΑΙΘΟΥΣΑΣ ΒΙΒΛΙΟΘΗΚΗΣ]]&lt;25,"ΟΜΑΔΑ Α","ΟΜΑΔΑ Β")</f>
        <v>ΟΜΑΔΑ Α</v>
      </c>
      <c r="K950" s="5"/>
    </row>
    <row r="951" spans="1:11" ht="52.5" customHeight="1" x14ac:dyDescent="0.25">
      <c r="A951" s="5"/>
      <c r="B951" s="5"/>
      <c r="C951" s="5"/>
      <c r="D951" s="7"/>
      <c r="E951" s="8"/>
      <c r="F951" s="5"/>
      <c r="G951" s="7"/>
      <c r="H951" s="13"/>
      <c r="I951" s="13"/>
      <c r="J951" s="10" t="str">
        <f>IF(Πίνακας2[[#This Row],[ΤΕΤΡΑΓΩΝΙΚΑ ΜΕΤΡΑ ΑΙΘΟΥΣΑΣ ΒΙΒΛΙΟΘΗΚΗΣ]]&lt;25,"ΟΜΑΔΑ Α","ΟΜΑΔΑ Β")</f>
        <v>ΟΜΑΔΑ Α</v>
      </c>
      <c r="K951" s="5"/>
    </row>
    <row r="952" spans="1:11" ht="52.5" customHeight="1" x14ac:dyDescent="0.25">
      <c r="A952" s="5"/>
      <c r="B952" s="5"/>
      <c r="C952" s="5"/>
      <c r="D952" s="7"/>
      <c r="E952" s="8"/>
      <c r="F952" s="5"/>
      <c r="G952" s="7"/>
      <c r="H952" s="13"/>
      <c r="I952" s="13"/>
      <c r="J952" s="10" t="str">
        <f>IF(Πίνακας2[[#This Row],[ΤΕΤΡΑΓΩΝΙΚΑ ΜΕΤΡΑ ΑΙΘΟΥΣΑΣ ΒΙΒΛΙΟΘΗΚΗΣ]]&lt;25,"ΟΜΑΔΑ Α","ΟΜΑΔΑ Β")</f>
        <v>ΟΜΑΔΑ Α</v>
      </c>
      <c r="K952" s="5"/>
    </row>
    <row r="953" spans="1:11" ht="52.5" customHeight="1" x14ac:dyDescent="0.25">
      <c r="A953" s="5"/>
      <c r="B953" s="5"/>
      <c r="C953" s="5"/>
      <c r="D953" s="7"/>
      <c r="E953" s="8"/>
      <c r="F953" s="5"/>
      <c r="G953" s="7"/>
      <c r="H953" s="13"/>
      <c r="I953" s="13"/>
      <c r="J953" s="10" t="str">
        <f>IF(Πίνακας2[[#This Row],[ΤΕΤΡΑΓΩΝΙΚΑ ΜΕΤΡΑ ΑΙΘΟΥΣΑΣ ΒΙΒΛΙΟΘΗΚΗΣ]]&lt;25,"ΟΜΑΔΑ Α","ΟΜΑΔΑ Β")</f>
        <v>ΟΜΑΔΑ Α</v>
      </c>
      <c r="K953" s="5"/>
    </row>
    <row r="954" spans="1:11" ht="52.5" customHeight="1" x14ac:dyDescent="0.25">
      <c r="A954" s="5"/>
      <c r="B954" s="5"/>
      <c r="C954" s="5"/>
      <c r="D954" s="7"/>
      <c r="E954" s="8"/>
      <c r="F954" s="5"/>
      <c r="G954" s="7"/>
      <c r="H954" s="13"/>
      <c r="I954" s="13"/>
      <c r="J954" s="10" t="str">
        <f>IF(Πίνακας2[[#This Row],[ΤΕΤΡΑΓΩΝΙΚΑ ΜΕΤΡΑ ΑΙΘΟΥΣΑΣ ΒΙΒΛΙΟΘΗΚΗΣ]]&lt;25,"ΟΜΑΔΑ Α","ΟΜΑΔΑ Β")</f>
        <v>ΟΜΑΔΑ Α</v>
      </c>
      <c r="K954" s="5"/>
    </row>
    <row r="955" spans="1:11" ht="52.5" customHeight="1" x14ac:dyDescent="0.25">
      <c r="A955" s="5"/>
      <c r="B955" s="5"/>
      <c r="C955" s="5"/>
      <c r="D955" s="7"/>
      <c r="E955" s="8"/>
      <c r="F955" s="5"/>
      <c r="G955" s="7"/>
      <c r="H955" s="13"/>
      <c r="I955" s="13"/>
      <c r="J955" s="10" t="str">
        <f>IF(Πίνακας2[[#This Row],[ΤΕΤΡΑΓΩΝΙΚΑ ΜΕΤΡΑ ΑΙΘΟΥΣΑΣ ΒΙΒΛΙΟΘΗΚΗΣ]]&lt;25,"ΟΜΑΔΑ Α","ΟΜΑΔΑ Β")</f>
        <v>ΟΜΑΔΑ Α</v>
      </c>
      <c r="K955" s="5"/>
    </row>
    <row r="956" spans="1:11" ht="52.5" customHeight="1" x14ac:dyDescent="0.25">
      <c r="A956" s="5"/>
      <c r="B956" s="5"/>
      <c r="C956" s="5"/>
      <c r="D956" s="7"/>
      <c r="E956" s="8"/>
      <c r="F956" s="5"/>
      <c r="G956" s="7"/>
      <c r="H956" s="13"/>
      <c r="I956" s="13"/>
      <c r="J956" s="10" t="str">
        <f>IF(Πίνακας2[[#This Row],[ΤΕΤΡΑΓΩΝΙΚΑ ΜΕΤΡΑ ΑΙΘΟΥΣΑΣ ΒΙΒΛΙΟΘΗΚΗΣ]]&lt;25,"ΟΜΑΔΑ Α","ΟΜΑΔΑ Β")</f>
        <v>ΟΜΑΔΑ Α</v>
      </c>
      <c r="K956" s="5"/>
    </row>
    <row r="957" spans="1:11" ht="52.5" customHeight="1" x14ac:dyDescent="0.25">
      <c r="A957" s="5"/>
      <c r="B957" s="5"/>
      <c r="C957" s="5"/>
      <c r="D957" s="7"/>
      <c r="E957" s="8"/>
      <c r="F957" s="5"/>
      <c r="G957" s="7"/>
      <c r="H957" s="13"/>
      <c r="I957" s="13"/>
      <c r="J957" s="10" t="str">
        <f>IF(Πίνακας2[[#This Row],[ΤΕΤΡΑΓΩΝΙΚΑ ΜΕΤΡΑ ΑΙΘΟΥΣΑΣ ΒΙΒΛΙΟΘΗΚΗΣ]]&lt;25,"ΟΜΑΔΑ Α","ΟΜΑΔΑ Β")</f>
        <v>ΟΜΑΔΑ Α</v>
      </c>
      <c r="K957" s="5"/>
    </row>
    <row r="958" spans="1:11" ht="52.5" customHeight="1" x14ac:dyDescent="0.25">
      <c r="A958" s="5"/>
      <c r="B958" s="5"/>
      <c r="C958" s="5"/>
      <c r="D958" s="7"/>
      <c r="E958" s="8"/>
      <c r="F958" s="5"/>
      <c r="G958" s="7"/>
      <c r="H958" s="13"/>
      <c r="I958" s="13"/>
      <c r="J958" s="10" t="str">
        <f>IF(Πίνακας2[[#This Row],[ΤΕΤΡΑΓΩΝΙΚΑ ΜΕΤΡΑ ΑΙΘΟΥΣΑΣ ΒΙΒΛΙΟΘΗΚΗΣ]]&lt;25,"ΟΜΑΔΑ Α","ΟΜΑΔΑ Β")</f>
        <v>ΟΜΑΔΑ Α</v>
      </c>
      <c r="K958" s="5"/>
    </row>
    <row r="959" spans="1:11" ht="52.5" customHeight="1" x14ac:dyDescent="0.25">
      <c r="A959" s="5"/>
      <c r="B959" s="5"/>
      <c r="C959" s="5"/>
      <c r="D959" s="7"/>
      <c r="E959" s="8"/>
      <c r="F959" s="5"/>
      <c r="G959" s="7"/>
      <c r="H959" s="13"/>
      <c r="I959" s="13"/>
      <c r="J959" s="10" t="str">
        <f>IF(Πίνακας2[[#This Row],[ΤΕΤΡΑΓΩΝΙΚΑ ΜΕΤΡΑ ΑΙΘΟΥΣΑΣ ΒΙΒΛΙΟΘΗΚΗΣ]]&lt;25,"ΟΜΑΔΑ Α","ΟΜΑΔΑ Β")</f>
        <v>ΟΜΑΔΑ Α</v>
      </c>
      <c r="K959" s="5"/>
    </row>
    <row r="960" spans="1:11" ht="52.5" customHeight="1" x14ac:dyDescent="0.25">
      <c r="A960" s="5"/>
      <c r="B960" s="5"/>
      <c r="C960" s="5"/>
      <c r="D960" s="7"/>
      <c r="E960" s="8"/>
      <c r="F960" s="5"/>
      <c r="G960" s="7"/>
      <c r="H960" s="13"/>
      <c r="I960" s="13"/>
      <c r="J960" s="10" t="str">
        <f>IF(Πίνακας2[[#This Row],[ΤΕΤΡΑΓΩΝΙΚΑ ΜΕΤΡΑ ΑΙΘΟΥΣΑΣ ΒΙΒΛΙΟΘΗΚΗΣ]]&lt;25,"ΟΜΑΔΑ Α","ΟΜΑΔΑ Β")</f>
        <v>ΟΜΑΔΑ Α</v>
      </c>
      <c r="K960" s="5"/>
    </row>
    <row r="961" spans="1:11" ht="52.5" customHeight="1" x14ac:dyDescent="0.25">
      <c r="A961" s="5"/>
      <c r="B961" s="5"/>
      <c r="C961" s="5"/>
      <c r="D961" s="7"/>
      <c r="E961" s="8"/>
      <c r="F961" s="5"/>
      <c r="G961" s="7"/>
      <c r="H961" s="13"/>
      <c r="I961" s="13"/>
      <c r="J961" s="10" t="str">
        <f>IF(Πίνακας2[[#This Row],[ΤΕΤΡΑΓΩΝΙΚΑ ΜΕΤΡΑ ΑΙΘΟΥΣΑΣ ΒΙΒΛΙΟΘΗΚΗΣ]]&lt;25,"ΟΜΑΔΑ Α","ΟΜΑΔΑ Β")</f>
        <v>ΟΜΑΔΑ Α</v>
      </c>
      <c r="K961" s="5"/>
    </row>
    <row r="962" spans="1:11" ht="52.5" customHeight="1" x14ac:dyDescent="0.25">
      <c r="A962" s="5"/>
      <c r="B962" s="5"/>
      <c r="C962" s="5"/>
      <c r="D962" s="7"/>
      <c r="E962" s="8"/>
      <c r="F962" s="5"/>
      <c r="G962" s="7"/>
      <c r="H962" s="13"/>
      <c r="I962" s="13"/>
      <c r="J962" s="10" t="str">
        <f>IF(Πίνακας2[[#This Row],[ΤΕΤΡΑΓΩΝΙΚΑ ΜΕΤΡΑ ΑΙΘΟΥΣΑΣ ΒΙΒΛΙΟΘΗΚΗΣ]]&lt;25,"ΟΜΑΔΑ Α","ΟΜΑΔΑ Β")</f>
        <v>ΟΜΑΔΑ Α</v>
      </c>
      <c r="K962" s="5"/>
    </row>
    <row r="963" spans="1:11" ht="52.5" customHeight="1" x14ac:dyDescent="0.25">
      <c r="A963" s="5"/>
      <c r="B963" s="5"/>
      <c r="C963" s="5"/>
      <c r="D963" s="7"/>
      <c r="E963" s="8"/>
      <c r="F963" s="5"/>
      <c r="G963" s="7"/>
      <c r="H963" s="13"/>
      <c r="I963" s="13"/>
      <c r="J963" s="10" t="str">
        <f>IF(Πίνακας2[[#This Row],[ΤΕΤΡΑΓΩΝΙΚΑ ΜΕΤΡΑ ΑΙΘΟΥΣΑΣ ΒΙΒΛΙΟΘΗΚΗΣ]]&lt;25,"ΟΜΑΔΑ Α","ΟΜΑΔΑ Β")</f>
        <v>ΟΜΑΔΑ Α</v>
      </c>
      <c r="K963" s="5"/>
    </row>
    <row r="964" spans="1:11" ht="52.5" customHeight="1" x14ac:dyDescent="0.25">
      <c r="A964" s="5"/>
      <c r="B964" s="5"/>
      <c r="C964" s="5"/>
      <c r="D964" s="7"/>
      <c r="E964" s="8"/>
      <c r="F964" s="5"/>
      <c r="G964" s="7"/>
      <c r="H964" s="13"/>
      <c r="I964" s="13"/>
      <c r="J964" s="10" t="str">
        <f>IF(Πίνακας2[[#This Row],[ΤΕΤΡΑΓΩΝΙΚΑ ΜΕΤΡΑ ΑΙΘΟΥΣΑΣ ΒΙΒΛΙΟΘΗΚΗΣ]]&lt;25,"ΟΜΑΔΑ Α","ΟΜΑΔΑ Β")</f>
        <v>ΟΜΑΔΑ Α</v>
      </c>
      <c r="K964" s="5"/>
    </row>
    <row r="965" spans="1:11" ht="52.5" customHeight="1" x14ac:dyDescent="0.25">
      <c r="A965" s="5"/>
      <c r="B965" s="5"/>
      <c r="C965" s="5"/>
      <c r="D965" s="7"/>
      <c r="E965" s="8"/>
      <c r="F965" s="5"/>
      <c r="G965" s="7"/>
      <c r="H965" s="13"/>
      <c r="I965" s="13"/>
      <c r="J965" s="10" t="str">
        <f>IF(Πίνακας2[[#This Row],[ΤΕΤΡΑΓΩΝΙΚΑ ΜΕΤΡΑ ΑΙΘΟΥΣΑΣ ΒΙΒΛΙΟΘΗΚΗΣ]]&lt;25,"ΟΜΑΔΑ Α","ΟΜΑΔΑ Β")</f>
        <v>ΟΜΑΔΑ Α</v>
      </c>
      <c r="K965" s="5"/>
    </row>
    <row r="966" spans="1:11" ht="52.5" customHeight="1" x14ac:dyDescent="0.25">
      <c r="A966" s="5"/>
      <c r="B966" s="5"/>
      <c r="C966" s="5"/>
      <c r="D966" s="7"/>
      <c r="E966" s="8"/>
      <c r="F966" s="5"/>
      <c r="G966" s="7"/>
      <c r="H966" s="13"/>
      <c r="I966" s="13"/>
      <c r="J966" s="10" t="str">
        <f>IF(Πίνακας2[[#This Row],[ΤΕΤΡΑΓΩΝΙΚΑ ΜΕΤΡΑ ΑΙΘΟΥΣΑΣ ΒΙΒΛΙΟΘΗΚΗΣ]]&lt;25,"ΟΜΑΔΑ Α","ΟΜΑΔΑ Β")</f>
        <v>ΟΜΑΔΑ Α</v>
      </c>
      <c r="K966" s="5"/>
    </row>
    <row r="967" spans="1:11" ht="52.5" customHeight="1" x14ac:dyDescent="0.25">
      <c r="A967" s="5"/>
      <c r="B967" s="5"/>
      <c r="C967" s="5"/>
      <c r="D967" s="7"/>
      <c r="E967" s="8"/>
      <c r="F967" s="5"/>
      <c r="G967" s="7"/>
      <c r="H967" s="13"/>
      <c r="I967" s="13"/>
      <c r="J967" s="10" t="str">
        <f>IF(Πίνακας2[[#This Row],[ΤΕΤΡΑΓΩΝΙΚΑ ΜΕΤΡΑ ΑΙΘΟΥΣΑΣ ΒΙΒΛΙΟΘΗΚΗΣ]]&lt;25,"ΟΜΑΔΑ Α","ΟΜΑΔΑ Β")</f>
        <v>ΟΜΑΔΑ Α</v>
      </c>
      <c r="K967" s="5"/>
    </row>
    <row r="968" spans="1:11" ht="52.5" customHeight="1" x14ac:dyDescent="0.25">
      <c r="A968" s="5"/>
      <c r="B968" s="5"/>
      <c r="C968" s="5"/>
      <c r="D968" s="7"/>
      <c r="E968" s="8"/>
      <c r="F968" s="5"/>
      <c r="G968" s="7"/>
      <c r="H968" s="13"/>
      <c r="I968" s="13"/>
      <c r="J968" s="10" t="str">
        <f>IF(Πίνακας2[[#This Row],[ΤΕΤΡΑΓΩΝΙΚΑ ΜΕΤΡΑ ΑΙΘΟΥΣΑΣ ΒΙΒΛΙΟΘΗΚΗΣ]]&lt;25,"ΟΜΑΔΑ Α","ΟΜΑΔΑ Β")</f>
        <v>ΟΜΑΔΑ Α</v>
      </c>
      <c r="K968" s="5"/>
    </row>
    <row r="969" spans="1:11" ht="52.5" customHeight="1" x14ac:dyDescent="0.25">
      <c r="A969" s="5"/>
      <c r="B969" s="5"/>
      <c r="C969" s="5"/>
      <c r="D969" s="7"/>
      <c r="E969" s="8"/>
      <c r="F969" s="5"/>
      <c r="G969" s="7"/>
      <c r="H969" s="13"/>
      <c r="I969" s="13"/>
      <c r="J969" s="10" t="str">
        <f>IF(Πίνακας2[[#This Row],[ΤΕΤΡΑΓΩΝΙΚΑ ΜΕΤΡΑ ΑΙΘΟΥΣΑΣ ΒΙΒΛΙΟΘΗΚΗΣ]]&lt;25,"ΟΜΑΔΑ Α","ΟΜΑΔΑ Β")</f>
        <v>ΟΜΑΔΑ Α</v>
      </c>
      <c r="K969" s="5"/>
    </row>
    <row r="970" spans="1:11" ht="52.5" customHeight="1" x14ac:dyDescent="0.25">
      <c r="A970" s="5"/>
      <c r="B970" s="5"/>
      <c r="C970" s="5"/>
      <c r="D970" s="7"/>
      <c r="E970" s="8"/>
      <c r="F970" s="5"/>
      <c r="G970" s="7"/>
      <c r="H970" s="13"/>
      <c r="I970" s="13"/>
      <c r="J970" s="10" t="str">
        <f>IF(Πίνακας2[[#This Row],[ΤΕΤΡΑΓΩΝΙΚΑ ΜΕΤΡΑ ΑΙΘΟΥΣΑΣ ΒΙΒΛΙΟΘΗΚΗΣ]]&lt;25,"ΟΜΑΔΑ Α","ΟΜΑΔΑ Β")</f>
        <v>ΟΜΑΔΑ Α</v>
      </c>
      <c r="K970" s="5"/>
    </row>
    <row r="971" spans="1:11" ht="52.5" customHeight="1" x14ac:dyDescent="0.25">
      <c r="A971" s="5"/>
      <c r="B971" s="5"/>
      <c r="C971" s="5"/>
      <c r="D971" s="7"/>
      <c r="E971" s="8"/>
      <c r="F971" s="5"/>
      <c r="G971" s="7"/>
      <c r="H971" s="13"/>
      <c r="I971" s="13"/>
      <c r="J971" s="10" t="str">
        <f>IF(Πίνακας2[[#This Row],[ΤΕΤΡΑΓΩΝΙΚΑ ΜΕΤΡΑ ΑΙΘΟΥΣΑΣ ΒΙΒΛΙΟΘΗΚΗΣ]]&lt;25,"ΟΜΑΔΑ Α","ΟΜΑΔΑ Β")</f>
        <v>ΟΜΑΔΑ Α</v>
      </c>
      <c r="K971" s="5"/>
    </row>
    <row r="972" spans="1:11" ht="52.5" customHeight="1" x14ac:dyDescent="0.25">
      <c r="A972" s="5"/>
      <c r="B972" s="5"/>
      <c r="C972" s="5"/>
      <c r="D972" s="7"/>
      <c r="E972" s="8"/>
      <c r="F972" s="5"/>
      <c r="G972" s="7"/>
      <c r="H972" s="13"/>
      <c r="I972" s="13"/>
      <c r="J972" s="10" t="str">
        <f>IF(Πίνακας2[[#This Row],[ΤΕΤΡΑΓΩΝΙΚΑ ΜΕΤΡΑ ΑΙΘΟΥΣΑΣ ΒΙΒΛΙΟΘΗΚΗΣ]]&lt;25,"ΟΜΑΔΑ Α","ΟΜΑΔΑ Β")</f>
        <v>ΟΜΑΔΑ Α</v>
      </c>
      <c r="K972" s="5"/>
    </row>
    <row r="973" spans="1:11" ht="52.5" customHeight="1" x14ac:dyDescent="0.25">
      <c r="A973" s="5"/>
      <c r="B973" s="5"/>
      <c r="C973" s="5"/>
      <c r="D973" s="7"/>
      <c r="E973" s="8"/>
      <c r="F973" s="5"/>
      <c r="G973" s="7"/>
      <c r="H973" s="13"/>
      <c r="I973" s="13"/>
      <c r="J973" s="10" t="str">
        <f>IF(Πίνακας2[[#This Row],[ΤΕΤΡΑΓΩΝΙΚΑ ΜΕΤΡΑ ΑΙΘΟΥΣΑΣ ΒΙΒΛΙΟΘΗΚΗΣ]]&lt;25,"ΟΜΑΔΑ Α","ΟΜΑΔΑ Β")</f>
        <v>ΟΜΑΔΑ Α</v>
      </c>
      <c r="K973" s="5"/>
    </row>
    <row r="974" spans="1:11" ht="52.5" customHeight="1" x14ac:dyDescent="0.25">
      <c r="A974" s="5"/>
      <c r="B974" s="5"/>
      <c r="C974" s="5"/>
      <c r="D974" s="7"/>
      <c r="E974" s="8"/>
      <c r="F974" s="5"/>
      <c r="G974" s="7"/>
      <c r="H974" s="13"/>
      <c r="I974" s="13"/>
      <c r="J974" s="10" t="str">
        <f>IF(Πίνακας2[[#This Row],[ΤΕΤΡΑΓΩΝΙΚΑ ΜΕΤΡΑ ΑΙΘΟΥΣΑΣ ΒΙΒΛΙΟΘΗΚΗΣ]]&lt;25,"ΟΜΑΔΑ Α","ΟΜΑΔΑ Β")</f>
        <v>ΟΜΑΔΑ Α</v>
      </c>
      <c r="K974" s="5"/>
    </row>
    <row r="975" spans="1:11" ht="52.5" customHeight="1" x14ac:dyDescent="0.25">
      <c r="A975" s="5"/>
      <c r="B975" s="5"/>
      <c r="C975" s="5"/>
      <c r="D975" s="7"/>
      <c r="E975" s="8"/>
      <c r="F975" s="5"/>
      <c r="G975" s="7"/>
      <c r="H975" s="13"/>
      <c r="I975" s="13"/>
      <c r="J975" s="10" t="str">
        <f>IF(Πίνακας2[[#This Row],[ΤΕΤΡΑΓΩΝΙΚΑ ΜΕΤΡΑ ΑΙΘΟΥΣΑΣ ΒΙΒΛΙΟΘΗΚΗΣ]]&lt;25,"ΟΜΑΔΑ Α","ΟΜΑΔΑ Β")</f>
        <v>ΟΜΑΔΑ Α</v>
      </c>
      <c r="K975" s="5"/>
    </row>
    <row r="976" spans="1:11" ht="52.5" customHeight="1" x14ac:dyDescent="0.25">
      <c r="A976" s="5"/>
      <c r="B976" s="5"/>
      <c r="C976" s="5"/>
      <c r="D976" s="7"/>
      <c r="E976" s="8"/>
      <c r="F976" s="5"/>
      <c r="G976" s="7"/>
      <c r="H976" s="13"/>
      <c r="I976" s="13"/>
      <c r="J976" s="10" t="str">
        <f>IF(Πίνακας2[[#This Row],[ΤΕΤΡΑΓΩΝΙΚΑ ΜΕΤΡΑ ΑΙΘΟΥΣΑΣ ΒΙΒΛΙΟΘΗΚΗΣ]]&lt;25,"ΟΜΑΔΑ Α","ΟΜΑΔΑ Β")</f>
        <v>ΟΜΑΔΑ Α</v>
      </c>
      <c r="K976" s="5"/>
    </row>
    <row r="977" spans="1:11" ht="52.5" customHeight="1" x14ac:dyDescent="0.25">
      <c r="A977" s="5"/>
      <c r="B977" s="5"/>
      <c r="C977" s="5"/>
      <c r="D977" s="7"/>
      <c r="E977" s="8"/>
      <c r="F977" s="5"/>
      <c r="G977" s="7"/>
      <c r="H977" s="13"/>
      <c r="I977" s="13"/>
      <c r="J977" s="10" t="str">
        <f>IF(Πίνακας2[[#This Row],[ΤΕΤΡΑΓΩΝΙΚΑ ΜΕΤΡΑ ΑΙΘΟΥΣΑΣ ΒΙΒΛΙΟΘΗΚΗΣ]]&lt;25,"ΟΜΑΔΑ Α","ΟΜΑΔΑ Β")</f>
        <v>ΟΜΑΔΑ Α</v>
      </c>
      <c r="K977" s="5"/>
    </row>
    <row r="978" spans="1:11" ht="52.5" customHeight="1" x14ac:dyDescent="0.25">
      <c r="A978" s="5"/>
      <c r="B978" s="5"/>
      <c r="C978" s="5"/>
      <c r="D978" s="7"/>
      <c r="E978" s="8"/>
      <c r="F978" s="5"/>
      <c r="G978" s="7"/>
      <c r="H978" s="13"/>
      <c r="I978" s="13"/>
      <c r="J978" s="10" t="str">
        <f>IF(Πίνακας2[[#This Row],[ΤΕΤΡΑΓΩΝΙΚΑ ΜΕΤΡΑ ΑΙΘΟΥΣΑΣ ΒΙΒΛΙΟΘΗΚΗΣ]]&lt;25,"ΟΜΑΔΑ Α","ΟΜΑΔΑ Β")</f>
        <v>ΟΜΑΔΑ Α</v>
      </c>
      <c r="K978" s="5"/>
    </row>
    <row r="979" spans="1:11" ht="52.5" customHeight="1" x14ac:dyDescent="0.25">
      <c r="A979" s="5"/>
      <c r="B979" s="5"/>
      <c r="C979" s="5"/>
      <c r="D979" s="7"/>
      <c r="E979" s="8"/>
      <c r="F979" s="5"/>
      <c r="G979" s="7"/>
      <c r="H979" s="13"/>
      <c r="I979" s="13"/>
      <c r="J979" s="10" t="str">
        <f>IF(Πίνακας2[[#This Row],[ΤΕΤΡΑΓΩΝΙΚΑ ΜΕΤΡΑ ΑΙΘΟΥΣΑΣ ΒΙΒΛΙΟΘΗΚΗΣ]]&lt;25,"ΟΜΑΔΑ Α","ΟΜΑΔΑ Β")</f>
        <v>ΟΜΑΔΑ Α</v>
      </c>
      <c r="K979" s="5"/>
    </row>
    <row r="980" spans="1:11" ht="52.5" customHeight="1" x14ac:dyDescent="0.25">
      <c r="A980" s="5"/>
      <c r="B980" s="5"/>
      <c r="C980" s="5"/>
      <c r="D980" s="7"/>
      <c r="E980" s="8"/>
      <c r="F980" s="5"/>
      <c r="G980" s="7"/>
      <c r="H980" s="13"/>
      <c r="I980" s="13"/>
      <c r="J980" s="10" t="str">
        <f>IF(Πίνακας2[[#This Row],[ΤΕΤΡΑΓΩΝΙΚΑ ΜΕΤΡΑ ΑΙΘΟΥΣΑΣ ΒΙΒΛΙΟΘΗΚΗΣ]]&lt;25,"ΟΜΑΔΑ Α","ΟΜΑΔΑ Β")</f>
        <v>ΟΜΑΔΑ Α</v>
      </c>
      <c r="K980" s="5"/>
    </row>
    <row r="981" spans="1:11" ht="52.5" customHeight="1" x14ac:dyDescent="0.25">
      <c r="A981" s="5"/>
      <c r="B981" s="5"/>
      <c r="C981" s="5"/>
      <c r="D981" s="7"/>
      <c r="E981" s="8"/>
      <c r="F981" s="5"/>
      <c r="G981" s="7"/>
      <c r="H981" s="13"/>
      <c r="I981" s="13"/>
      <c r="J981" s="10" t="str">
        <f>IF(Πίνακας2[[#This Row],[ΤΕΤΡΑΓΩΝΙΚΑ ΜΕΤΡΑ ΑΙΘΟΥΣΑΣ ΒΙΒΛΙΟΘΗΚΗΣ]]&lt;25,"ΟΜΑΔΑ Α","ΟΜΑΔΑ Β")</f>
        <v>ΟΜΑΔΑ Α</v>
      </c>
      <c r="K981" s="5"/>
    </row>
    <row r="982" spans="1:11" ht="52.5" customHeight="1" x14ac:dyDescent="0.25">
      <c r="A982" s="5"/>
      <c r="B982" s="5"/>
      <c r="C982" s="5"/>
      <c r="D982" s="7"/>
      <c r="E982" s="8"/>
      <c r="F982" s="5"/>
      <c r="G982" s="7"/>
      <c r="H982" s="13"/>
      <c r="I982" s="13"/>
      <c r="J982" s="10" t="str">
        <f>IF(Πίνακας2[[#This Row],[ΤΕΤΡΑΓΩΝΙΚΑ ΜΕΤΡΑ ΑΙΘΟΥΣΑΣ ΒΙΒΛΙΟΘΗΚΗΣ]]&lt;25,"ΟΜΑΔΑ Α","ΟΜΑΔΑ Β")</f>
        <v>ΟΜΑΔΑ Α</v>
      </c>
      <c r="K982" s="5"/>
    </row>
    <row r="983" spans="1:11" ht="52.5" customHeight="1" x14ac:dyDescent="0.25">
      <c r="A983" s="5"/>
      <c r="B983" s="5"/>
      <c r="C983" s="5"/>
      <c r="D983" s="7"/>
      <c r="E983" s="8"/>
      <c r="F983" s="5"/>
      <c r="G983" s="7"/>
      <c r="H983" s="13"/>
      <c r="I983" s="13"/>
      <c r="J983" s="10" t="str">
        <f>IF(Πίνακας2[[#This Row],[ΤΕΤΡΑΓΩΝΙΚΑ ΜΕΤΡΑ ΑΙΘΟΥΣΑΣ ΒΙΒΛΙΟΘΗΚΗΣ]]&lt;25,"ΟΜΑΔΑ Α","ΟΜΑΔΑ Β")</f>
        <v>ΟΜΑΔΑ Α</v>
      </c>
      <c r="K983" s="5"/>
    </row>
    <row r="984" spans="1:11" ht="52.5" customHeight="1" x14ac:dyDescent="0.25">
      <c r="A984" s="5"/>
      <c r="B984" s="5"/>
      <c r="C984" s="5"/>
      <c r="D984" s="7"/>
      <c r="E984" s="8"/>
      <c r="F984" s="5"/>
      <c r="G984" s="7"/>
      <c r="H984" s="13"/>
      <c r="I984" s="13"/>
      <c r="J984" s="10" t="str">
        <f>IF(Πίνακας2[[#This Row],[ΤΕΤΡΑΓΩΝΙΚΑ ΜΕΤΡΑ ΑΙΘΟΥΣΑΣ ΒΙΒΛΙΟΘΗΚΗΣ]]&lt;25,"ΟΜΑΔΑ Α","ΟΜΑΔΑ Β")</f>
        <v>ΟΜΑΔΑ Α</v>
      </c>
      <c r="K984" s="5"/>
    </row>
    <row r="985" spans="1:11" ht="52.5" customHeight="1" x14ac:dyDescent="0.25">
      <c r="A985" s="5"/>
      <c r="B985" s="5"/>
      <c r="C985" s="5"/>
      <c r="D985" s="7"/>
      <c r="E985" s="8"/>
      <c r="F985" s="5"/>
      <c r="G985" s="7"/>
      <c r="H985" s="13"/>
      <c r="I985" s="13"/>
      <c r="J985" s="10" t="str">
        <f>IF(Πίνακας2[[#This Row],[ΤΕΤΡΑΓΩΝΙΚΑ ΜΕΤΡΑ ΑΙΘΟΥΣΑΣ ΒΙΒΛΙΟΘΗΚΗΣ]]&lt;25,"ΟΜΑΔΑ Α","ΟΜΑΔΑ Β")</f>
        <v>ΟΜΑΔΑ Α</v>
      </c>
      <c r="K985" s="5"/>
    </row>
    <row r="986" spans="1:11" ht="52.5" customHeight="1" x14ac:dyDescent="0.25">
      <c r="A986" s="5"/>
      <c r="B986" s="5"/>
      <c r="C986" s="5"/>
      <c r="D986" s="7"/>
      <c r="E986" s="8"/>
      <c r="F986" s="5"/>
      <c r="G986" s="7"/>
      <c r="H986" s="13"/>
      <c r="I986" s="13"/>
      <c r="J986" s="10" t="str">
        <f>IF(Πίνακας2[[#This Row],[ΤΕΤΡΑΓΩΝΙΚΑ ΜΕΤΡΑ ΑΙΘΟΥΣΑΣ ΒΙΒΛΙΟΘΗΚΗΣ]]&lt;25,"ΟΜΑΔΑ Α","ΟΜΑΔΑ Β")</f>
        <v>ΟΜΑΔΑ Α</v>
      </c>
      <c r="K986" s="5"/>
    </row>
    <row r="987" spans="1:11" ht="52.5" customHeight="1" x14ac:dyDescent="0.25">
      <c r="A987" s="5"/>
      <c r="B987" s="5"/>
      <c r="C987" s="5"/>
      <c r="D987" s="7"/>
      <c r="E987" s="8"/>
      <c r="F987" s="5"/>
      <c r="G987" s="7"/>
      <c r="H987" s="13"/>
      <c r="I987" s="13"/>
      <c r="J987" s="10" t="str">
        <f>IF(Πίνακας2[[#This Row],[ΤΕΤΡΑΓΩΝΙΚΑ ΜΕΤΡΑ ΑΙΘΟΥΣΑΣ ΒΙΒΛΙΟΘΗΚΗΣ]]&lt;25,"ΟΜΑΔΑ Α","ΟΜΑΔΑ Β")</f>
        <v>ΟΜΑΔΑ Α</v>
      </c>
      <c r="K987" s="5"/>
    </row>
    <row r="988" spans="1:11" ht="52.5" customHeight="1" x14ac:dyDescent="0.25">
      <c r="A988" s="5"/>
      <c r="B988" s="5"/>
      <c r="C988" s="5"/>
      <c r="D988" s="7"/>
      <c r="E988" s="8"/>
      <c r="F988" s="5"/>
      <c r="G988" s="7"/>
      <c r="H988" s="13"/>
      <c r="I988" s="13"/>
      <c r="J988" s="10" t="str">
        <f>IF(Πίνακας2[[#This Row],[ΤΕΤΡΑΓΩΝΙΚΑ ΜΕΤΡΑ ΑΙΘΟΥΣΑΣ ΒΙΒΛΙΟΘΗΚΗΣ]]&lt;25,"ΟΜΑΔΑ Α","ΟΜΑΔΑ Β")</f>
        <v>ΟΜΑΔΑ Α</v>
      </c>
      <c r="K988" s="5"/>
    </row>
    <row r="989" spans="1:11" ht="52.5" customHeight="1" x14ac:dyDescent="0.25">
      <c r="A989" s="5"/>
      <c r="B989" s="5"/>
      <c r="C989" s="5"/>
      <c r="D989" s="7"/>
      <c r="E989" s="8"/>
      <c r="F989" s="5"/>
      <c r="G989" s="7"/>
      <c r="H989" s="13"/>
      <c r="I989" s="13"/>
      <c r="J989" s="10" t="str">
        <f>IF(Πίνακας2[[#This Row],[ΤΕΤΡΑΓΩΝΙΚΑ ΜΕΤΡΑ ΑΙΘΟΥΣΑΣ ΒΙΒΛΙΟΘΗΚΗΣ]]&lt;25,"ΟΜΑΔΑ Α","ΟΜΑΔΑ Β")</f>
        <v>ΟΜΑΔΑ Α</v>
      </c>
      <c r="K989" s="5"/>
    </row>
    <row r="990" spans="1:11" ht="52.5" customHeight="1" x14ac:dyDescent="0.25">
      <c r="A990" s="5"/>
      <c r="B990" s="5"/>
      <c r="C990" s="5"/>
      <c r="D990" s="7"/>
      <c r="E990" s="8"/>
      <c r="F990" s="5"/>
      <c r="G990" s="7"/>
      <c r="H990" s="13"/>
      <c r="I990" s="13"/>
      <c r="J990" s="10" t="str">
        <f>IF(Πίνακας2[[#This Row],[ΤΕΤΡΑΓΩΝΙΚΑ ΜΕΤΡΑ ΑΙΘΟΥΣΑΣ ΒΙΒΛΙΟΘΗΚΗΣ]]&lt;25,"ΟΜΑΔΑ Α","ΟΜΑΔΑ Β")</f>
        <v>ΟΜΑΔΑ Α</v>
      </c>
      <c r="K990" s="5"/>
    </row>
    <row r="991" spans="1:11" ht="52.5" customHeight="1" x14ac:dyDescent="0.25">
      <c r="A991" s="5"/>
      <c r="B991" s="5"/>
      <c r="C991" s="5"/>
      <c r="D991" s="7"/>
      <c r="E991" s="8"/>
      <c r="F991" s="5"/>
      <c r="G991" s="7"/>
      <c r="H991" s="13"/>
      <c r="I991" s="13"/>
      <c r="J991" s="10" t="str">
        <f>IF(Πίνακας2[[#This Row],[ΤΕΤΡΑΓΩΝΙΚΑ ΜΕΤΡΑ ΑΙΘΟΥΣΑΣ ΒΙΒΛΙΟΘΗΚΗΣ]]&lt;25,"ΟΜΑΔΑ Α","ΟΜΑΔΑ Β")</f>
        <v>ΟΜΑΔΑ Α</v>
      </c>
      <c r="K991" s="5"/>
    </row>
    <row r="992" spans="1:11" ht="52.5" customHeight="1" x14ac:dyDescent="0.25">
      <c r="A992" s="5"/>
      <c r="B992" s="5"/>
      <c r="C992" s="5"/>
      <c r="D992" s="7"/>
      <c r="E992" s="8"/>
      <c r="F992" s="5"/>
      <c r="G992" s="7"/>
      <c r="H992" s="13"/>
      <c r="I992" s="13"/>
      <c r="J992" s="10" t="str">
        <f>IF(Πίνακας2[[#This Row],[ΤΕΤΡΑΓΩΝΙΚΑ ΜΕΤΡΑ ΑΙΘΟΥΣΑΣ ΒΙΒΛΙΟΘΗΚΗΣ]]&lt;25,"ΟΜΑΔΑ Α","ΟΜΑΔΑ Β")</f>
        <v>ΟΜΑΔΑ Α</v>
      </c>
      <c r="K992" s="5"/>
    </row>
    <row r="993" spans="1:12" ht="52.5" customHeight="1" x14ac:dyDescent="0.25">
      <c r="A993" s="5"/>
      <c r="B993" s="5"/>
      <c r="C993" s="5"/>
      <c r="D993" s="7"/>
      <c r="E993" s="8"/>
      <c r="F993" s="5"/>
      <c r="G993" s="7"/>
      <c r="H993" s="13"/>
      <c r="I993" s="13"/>
      <c r="J993" s="10" t="str">
        <f>IF(Πίνακας2[[#This Row],[ΤΕΤΡΑΓΩΝΙΚΑ ΜΕΤΡΑ ΑΙΘΟΥΣΑΣ ΒΙΒΛΙΟΘΗΚΗΣ]]&lt;25,"ΟΜΑΔΑ Α","ΟΜΑΔΑ Β")</f>
        <v>ΟΜΑΔΑ Α</v>
      </c>
      <c r="K993" s="5"/>
    </row>
    <row r="994" spans="1:12" ht="52.5" customHeight="1" x14ac:dyDescent="0.25">
      <c r="A994" s="5"/>
      <c r="B994" s="5"/>
      <c r="C994" s="5"/>
      <c r="D994" s="7"/>
      <c r="E994" s="8"/>
      <c r="F994" s="5"/>
      <c r="G994" s="7"/>
      <c r="H994" s="13"/>
      <c r="I994" s="13"/>
      <c r="J994" s="10" t="str">
        <f>IF(Πίνακας2[[#This Row],[ΤΕΤΡΑΓΩΝΙΚΑ ΜΕΤΡΑ ΑΙΘΟΥΣΑΣ ΒΙΒΛΙΟΘΗΚΗΣ]]&lt;25,"ΟΜΑΔΑ Α","ΟΜΑΔΑ Β")</f>
        <v>ΟΜΑΔΑ Α</v>
      </c>
      <c r="K994" s="5"/>
    </row>
    <row r="995" spans="1:12" ht="52.5" customHeight="1" x14ac:dyDescent="0.25">
      <c r="A995" s="5"/>
      <c r="B995" s="5"/>
      <c r="C995" s="5"/>
      <c r="D995" s="7"/>
      <c r="E995" s="8"/>
      <c r="F995" s="5"/>
      <c r="G995" s="7"/>
      <c r="H995" s="13"/>
      <c r="I995" s="13"/>
      <c r="J995" s="10" t="str">
        <f>IF(Πίνακας2[[#This Row],[ΤΕΤΡΑΓΩΝΙΚΑ ΜΕΤΡΑ ΑΙΘΟΥΣΑΣ ΒΙΒΛΙΟΘΗΚΗΣ]]&lt;25,"ΟΜΑΔΑ Α","ΟΜΑΔΑ Β")</f>
        <v>ΟΜΑΔΑ Α</v>
      </c>
      <c r="K995" s="5"/>
    </row>
    <row r="996" spans="1:12" ht="52.5" customHeight="1" x14ac:dyDescent="0.25">
      <c r="A996" s="5"/>
      <c r="B996" s="5"/>
      <c r="C996" s="5"/>
      <c r="D996" s="7"/>
      <c r="E996" s="8"/>
      <c r="F996" s="5"/>
      <c r="G996" s="7"/>
      <c r="H996" s="13"/>
      <c r="I996" s="13"/>
      <c r="J996" s="10" t="str">
        <f>IF(Πίνακας2[[#This Row],[ΤΕΤΡΑΓΩΝΙΚΑ ΜΕΤΡΑ ΑΙΘΟΥΣΑΣ ΒΙΒΛΙΟΘΗΚΗΣ]]&lt;25,"ΟΜΑΔΑ Α","ΟΜΑΔΑ Β")</f>
        <v>ΟΜΑΔΑ Α</v>
      </c>
      <c r="K996" s="5"/>
    </row>
    <row r="997" spans="1:12" ht="52.5" customHeight="1" x14ac:dyDescent="0.25">
      <c r="A997" s="5"/>
      <c r="B997" s="5"/>
      <c r="C997" s="5"/>
      <c r="D997" s="7"/>
      <c r="E997" s="8"/>
      <c r="F997" s="5"/>
      <c r="G997" s="7"/>
      <c r="H997" s="13"/>
      <c r="I997" s="13"/>
      <c r="J997" s="10" t="str">
        <f>IF(Πίνακας2[[#This Row],[ΤΕΤΡΑΓΩΝΙΚΑ ΜΕΤΡΑ ΑΙΘΟΥΣΑΣ ΒΙΒΛΙΟΘΗΚΗΣ]]&lt;25,"ΟΜΑΔΑ Α","ΟΜΑΔΑ Β")</f>
        <v>ΟΜΑΔΑ Α</v>
      </c>
      <c r="K997" s="5"/>
    </row>
    <row r="998" spans="1:12" ht="52.5" customHeight="1" x14ac:dyDescent="0.25">
      <c r="A998" s="5"/>
      <c r="B998" s="5"/>
      <c r="C998" s="5"/>
      <c r="D998" s="7"/>
      <c r="E998" s="8"/>
      <c r="F998" s="5"/>
      <c r="G998" s="7"/>
      <c r="H998" s="13"/>
      <c r="I998" s="13"/>
      <c r="J998" s="10" t="str">
        <f>IF(Πίνακας2[[#This Row],[ΤΕΤΡΑΓΩΝΙΚΑ ΜΕΤΡΑ ΑΙΘΟΥΣΑΣ ΒΙΒΛΙΟΘΗΚΗΣ]]&lt;25,"ΟΜΑΔΑ Α","ΟΜΑΔΑ Β")</f>
        <v>ΟΜΑΔΑ Α</v>
      </c>
      <c r="K998" s="5"/>
    </row>
    <row r="999" spans="1:12" ht="52.5" customHeight="1" x14ac:dyDescent="0.25">
      <c r="A999" s="5"/>
      <c r="B999" s="5"/>
      <c r="C999" s="5"/>
      <c r="D999" s="7"/>
      <c r="E999" s="8"/>
      <c r="F999" s="5"/>
      <c r="G999" s="7"/>
      <c r="H999" s="13"/>
      <c r="I999" s="13"/>
      <c r="J999" s="10" t="str">
        <f>IF(Πίνακας2[[#This Row],[ΤΕΤΡΑΓΩΝΙΚΑ ΜΕΤΡΑ ΑΙΘΟΥΣΑΣ ΒΙΒΛΙΟΘΗΚΗΣ]]&lt;25,"ΟΜΑΔΑ Α","ΟΜΑΔΑ Β")</f>
        <v>ΟΜΑΔΑ Α</v>
      </c>
      <c r="K999" s="5"/>
    </row>
    <row r="1000" spans="1:12" ht="52.5" customHeight="1" x14ac:dyDescent="0.25">
      <c r="A1000" s="5"/>
      <c r="B1000" s="5"/>
      <c r="C1000" s="5"/>
      <c r="D1000" s="7"/>
      <c r="E1000" s="8"/>
      <c r="F1000" s="5"/>
      <c r="G1000" s="7"/>
      <c r="H1000" s="13"/>
      <c r="I1000" s="13"/>
      <c r="J1000" s="10" t="str">
        <f>IF(Πίνακας2[[#This Row],[ΤΕΤΡΑΓΩΝΙΚΑ ΜΕΤΡΑ ΑΙΘΟΥΣΑΣ ΒΙΒΛΙΟΘΗΚΗΣ]]&lt;25,"ΟΜΑΔΑ Α","ΟΜΑΔΑ Β")</f>
        <v>ΟΜΑΔΑ Α</v>
      </c>
      <c r="K1000" s="5"/>
    </row>
    <row r="1001" spans="1:12" ht="52.5" customHeight="1" x14ac:dyDescent="0.25">
      <c r="A1001" s="5"/>
      <c r="B1001" s="5"/>
      <c r="C1001" s="5"/>
      <c r="D1001" s="7"/>
      <c r="E1001" s="8"/>
      <c r="F1001" s="5"/>
      <c r="G1001" s="7"/>
      <c r="H1001" s="13"/>
      <c r="I1001" s="13"/>
      <c r="J1001" s="10" t="str">
        <f>IF(Πίνακας2[[#This Row],[ΤΕΤΡΑΓΩΝΙΚΑ ΜΕΤΡΑ ΑΙΘΟΥΣΑΣ ΒΙΒΛΙΟΘΗΚΗΣ]]&lt;25,"ΟΜΑΔΑ Α","ΟΜΑΔΑ Β")</f>
        <v>ΟΜΑΔΑ Α</v>
      </c>
      <c r="K1001" s="5"/>
    </row>
    <row r="1002" spans="1:12" ht="52.5" customHeight="1" x14ac:dyDescent="0.25">
      <c r="A1002" s="5"/>
      <c r="B1002" s="5"/>
      <c r="C1002" s="5"/>
      <c r="D1002" s="7"/>
      <c r="E1002" s="8"/>
      <c r="F1002" s="5"/>
      <c r="G1002" s="7"/>
      <c r="H1002" s="13"/>
      <c r="I1002" s="13"/>
      <c r="J1002" s="10" t="str">
        <f>IF(Πίνακας2[[#This Row],[ΤΕΤΡΑΓΩΝΙΚΑ ΜΕΤΡΑ ΑΙΘΟΥΣΑΣ ΒΙΒΛΙΟΘΗΚΗΣ]]&lt;25,"ΟΜΑΔΑ Α","ΟΜΑΔΑ Β")</f>
        <v>ΟΜΑΔΑ Α</v>
      </c>
      <c r="K1002" s="5"/>
    </row>
    <row r="1003" spans="1:12" ht="52.5" customHeight="1" x14ac:dyDescent="0.25">
      <c r="A1003" s="5"/>
      <c r="B1003" s="5"/>
      <c r="C1003" s="5"/>
      <c r="D1003" s="7"/>
      <c r="E1003" s="8"/>
      <c r="F1003" s="5"/>
      <c r="G1003" s="7"/>
      <c r="H1003" s="1" t="s">
        <v>4341</v>
      </c>
      <c r="I1003" s="1" t="s">
        <v>4342</v>
      </c>
      <c r="J1003" s="10" t="str">
        <f>IF(Πίνακας2[[#This Row],[ΤΕΤΡΑΓΩΝΙΚΑ ΜΕΤΡΑ ΑΙΘΟΥΣΑΣ ΒΙΒΛΙΟΘΗΚΗΣ]]&lt;25,"ΟΜΑΔΑ Α","ΟΜΑΔΑ Β")</f>
        <v>ΟΜΑΔΑ Α</v>
      </c>
      <c r="K1003" s="5"/>
      <c r="L1003" s="6" t="s">
        <v>4340</v>
      </c>
    </row>
    <row r="1004" spans="1:12" ht="52.5" customHeight="1" x14ac:dyDescent="0.25">
      <c r="A1004" s="5"/>
      <c r="B1004" s="5"/>
      <c r="C1004" s="5"/>
      <c r="D1004" s="7"/>
      <c r="E1004" s="8"/>
      <c r="F1004" s="5"/>
      <c r="G1004" s="7"/>
      <c r="I1004" s="1" t="s">
        <v>4343</v>
      </c>
      <c r="J1004" s="10" t="str">
        <f>IF(Πίνακας2[[#This Row],[ΤΕΤΡΑΓΩΝΙΚΑ ΜΕΤΡΑ ΑΙΘΟΥΣΑΣ ΒΙΒΛΙΟΘΗΚΗΣ]]&lt;25,"ΟΜΑΔΑ Α","ΟΜΑΔΑ Β")</f>
        <v>ΟΜΑΔΑ Α</v>
      </c>
      <c r="K1004" s="5"/>
      <c r="L1004" s="6" t="s">
        <v>4341</v>
      </c>
    </row>
    <row r="1005" spans="1:12" ht="52.5" customHeight="1" x14ac:dyDescent="0.25">
      <c r="A1005" s="5"/>
      <c r="B1005" s="5"/>
      <c r="C1005" s="5"/>
      <c r="D1005" s="7"/>
      <c r="E1005" s="8"/>
      <c r="F1005" s="5"/>
      <c r="G1005" s="7"/>
      <c r="J1005" s="10" t="str">
        <f>IF(Πίνακας2[[#This Row],[ΤΕΤΡΑΓΩΝΙΚΑ ΜΕΤΡΑ ΑΙΘΟΥΣΑΣ ΒΙΒΛΙΟΘΗΚΗΣ]]&lt;25,"ΟΜΑΔΑ Α","ΟΜΑΔΑ Β")</f>
        <v>ΟΜΑΔΑ Α</v>
      </c>
      <c r="K1005" s="5"/>
    </row>
    <row r="1006" spans="1:12" ht="52.5" customHeight="1" x14ac:dyDescent="0.25">
      <c r="A1006" s="5"/>
      <c r="B1006" s="5"/>
      <c r="C1006" s="5"/>
      <c r="D1006" s="7"/>
      <c r="E1006" s="8"/>
      <c r="F1006" s="5"/>
      <c r="G1006" s="7"/>
      <c r="J1006" s="10" t="str">
        <f>IF(Πίνακας2[[#This Row],[ΤΕΤΡΑΓΩΝΙΚΑ ΜΕΤΡΑ ΑΙΘΟΥΣΑΣ ΒΙΒΛΙΟΘΗΚΗΣ]]&lt;25,"ΟΜΑΔΑ Α","ΟΜΑΔΑ Β")</f>
        <v>ΟΜΑΔΑ Α</v>
      </c>
      <c r="K1006" s="5"/>
    </row>
    <row r="1007" spans="1:12" ht="52.5" customHeight="1" x14ac:dyDescent="0.25">
      <c r="A1007" s="5"/>
      <c r="B1007" s="5"/>
      <c r="C1007" s="5"/>
      <c r="D1007" s="7"/>
      <c r="E1007" s="8"/>
      <c r="F1007" s="5"/>
      <c r="G1007" s="7"/>
      <c r="J1007" s="10" t="str">
        <f>IF(Πίνακας2[[#This Row],[ΤΕΤΡΑΓΩΝΙΚΑ ΜΕΤΡΑ ΑΙΘΟΥΣΑΣ ΒΙΒΛΙΟΘΗΚΗΣ]]&lt;25,"ΟΜΑΔΑ Α","ΟΜΑΔΑ Β")</f>
        <v>ΟΜΑΔΑ Α</v>
      </c>
      <c r="K1007" s="5"/>
    </row>
    <row r="1008" spans="1:12" ht="52.5" customHeight="1" x14ac:dyDescent="0.25">
      <c r="A1008" s="5"/>
      <c r="B1008" s="5"/>
      <c r="C1008" s="5"/>
      <c r="D1008" s="7"/>
      <c r="E1008" s="8"/>
      <c r="F1008" s="5"/>
      <c r="G1008" s="7"/>
      <c r="J1008" s="10" t="str">
        <f>IF(Πίνακας2[[#This Row],[ΤΕΤΡΑΓΩΝΙΚΑ ΜΕΤΡΑ ΑΙΘΟΥΣΑΣ ΒΙΒΛΙΟΘΗΚΗΣ]]&lt;25,"ΟΜΑΔΑ Α","ΟΜΑΔΑ Β")</f>
        <v>ΟΜΑΔΑ Α</v>
      </c>
      <c r="K1008" s="5"/>
    </row>
    <row r="1009" spans="1:11" ht="52.5" customHeight="1" x14ac:dyDescent="0.25">
      <c r="A1009" s="5"/>
      <c r="B1009" s="5"/>
      <c r="C1009" s="5"/>
      <c r="D1009" s="7"/>
      <c r="E1009" s="8"/>
      <c r="F1009" s="5"/>
      <c r="G1009" s="7"/>
      <c r="J1009" s="10" t="str">
        <f>IF(Πίνακας2[[#This Row],[ΤΕΤΡΑΓΩΝΙΚΑ ΜΕΤΡΑ ΑΙΘΟΥΣΑΣ ΒΙΒΛΙΟΘΗΚΗΣ]]&lt;25,"ΟΜΑΔΑ Α","ΟΜΑΔΑ Β")</f>
        <v>ΟΜΑΔΑ Α</v>
      </c>
      <c r="K1009" s="5"/>
    </row>
    <row r="1010" spans="1:11" ht="52.5" customHeight="1" x14ac:dyDescent="0.25">
      <c r="A1010" s="5"/>
      <c r="B1010" s="5"/>
      <c r="C1010" s="5"/>
      <c r="D1010" s="7"/>
      <c r="E1010" s="8"/>
      <c r="F1010" s="5"/>
      <c r="G1010" s="7"/>
      <c r="J1010" s="10" t="str">
        <f>IF(Πίνακας2[[#This Row],[ΤΕΤΡΑΓΩΝΙΚΑ ΜΕΤΡΑ ΑΙΘΟΥΣΑΣ ΒΙΒΛΙΟΘΗΚΗΣ]]&lt;25,"ΟΜΑΔΑ Α","ΟΜΑΔΑ Β")</f>
        <v>ΟΜΑΔΑ Α</v>
      </c>
      <c r="K1010" s="5"/>
    </row>
    <row r="1011" spans="1:11" ht="52.5" customHeight="1" x14ac:dyDescent="0.25">
      <c r="A1011" s="5"/>
      <c r="B1011" s="5"/>
      <c r="C1011" s="5"/>
      <c r="D1011" s="7"/>
      <c r="E1011" s="8"/>
      <c r="F1011" s="5"/>
      <c r="G1011" s="7"/>
      <c r="J1011" s="10" t="str">
        <f>IF(Πίνακας2[[#This Row],[ΤΕΤΡΑΓΩΝΙΚΑ ΜΕΤΡΑ ΑΙΘΟΥΣΑΣ ΒΙΒΛΙΟΘΗΚΗΣ]]&lt;25,"ΟΜΑΔΑ Α","ΟΜΑΔΑ Β")</f>
        <v>ΟΜΑΔΑ Α</v>
      </c>
      <c r="K1011" s="5"/>
    </row>
    <row r="1012" spans="1:11" ht="52.5" customHeight="1" x14ac:dyDescent="0.25">
      <c r="A1012" s="5"/>
      <c r="B1012" s="5"/>
      <c r="C1012" s="5"/>
      <c r="D1012" s="7"/>
      <c r="E1012" s="8"/>
      <c r="F1012" s="5"/>
      <c r="G1012" s="7"/>
      <c r="J1012" s="10" t="str">
        <f>IF(Πίνακας2[[#This Row],[ΤΕΤΡΑΓΩΝΙΚΑ ΜΕΤΡΑ ΑΙΘΟΥΣΑΣ ΒΙΒΛΙΟΘΗΚΗΣ]]&lt;25,"ΟΜΑΔΑ Α","ΟΜΑΔΑ Β")</f>
        <v>ΟΜΑΔΑ Α</v>
      </c>
      <c r="K1012" s="5"/>
    </row>
    <row r="1013" spans="1:11" ht="52.5" customHeight="1" x14ac:dyDescent="0.25">
      <c r="A1013" s="5"/>
      <c r="B1013" s="5"/>
      <c r="C1013" s="5"/>
      <c r="D1013" s="7"/>
      <c r="E1013" s="8"/>
      <c r="F1013" s="5"/>
      <c r="G1013" s="7"/>
      <c r="J1013" s="10" t="str">
        <f>IF(Πίνακας2[[#This Row],[ΤΕΤΡΑΓΩΝΙΚΑ ΜΕΤΡΑ ΑΙΘΟΥΣΑΣ ΒΙΒΛΙΟΘΗΚΗΣ]]&lt;25,"ΟΜΑΔΑ Α","ΟΜΑΔΑ Β")</f>
        <v>ΟΜΑΔΑ Α</v>
      </c>
      <c r="K1013" s="5"/>
    </row>
    <row r="1014" spans="1:11" ht="52.5" customHeight="1" x14ac:dyDescent="0.25">
      <c r="A1014" s="5"/>
      <c r="B1014" s="5"/>
      <c r="C1014" s="5"/>
      <c r="D1014" s="7"/>
      <c r="E1014" s="8"/>
      <c r="F1014" s="5"/>
      <c r="G1014" s="7"/>
      <c r="J1014" s="10" t="str">
        <f>IF(Πίνακας2[[#This Row],[ΤΕΤΡΑΓΩΝΙΚΑ ΜΕΤΡΑ ΑΙΘΟΥΣΑΣ ΒΙΒΛΙΟΘΗΚΗΣ]]&lt;25,"ΟΜΑΔΑ Α","ΟΜΑΔΑ Β")</f>
        <v>ΟΜΑΔΑ Α</v>
      </c>
      <c r="K1014" s="5"/>
    </row>
    <row r="1015" spans="1:11" ht="52.5" customHeight="1" x14ac:dyDescent="0.25">
      <c r="A1015" s="5"/>
      <c r="B1015" s="5"/>
      <c r="C1015" s="5"/>
      <c r="D1015" s="7"/>
      <c r="E1015" s="8"/>
      <c r="F1015" s="5"/>
      <c r="G1015" s="7"/>
      <c r="J1015" s="10" t="str">
        <f>IF(Πίνακας2[[#This Row],[ΤΕΤΡΑΓΩΝΙΚΑ ΜΕΤΡΑ ΑΙΘΟΥΣΑΣ ΒΙΒΛΙΟΘΗΚΗΣ]]&lt;25,"ΟΜΑΔΑ Α","ΟΜΑΔΑ Β")</f>
        <v>ΟΜΑΔΑ Α</v>
      </c>
      <c r="K1015" s="5"/>
    </row>
    <row r="1016" spans="1:11" ht="52.5" customHeight="1" x14ac:dyDescent="0.25">
      <c r="A1016" s="5"/>
      <c r="B1016" s="5"/>
      <c r="C1016" s="5"/>
      <c r="D1016" s="7"/>
      <c r="E1016" s="8"/>
      <c r="F1016" s="5"/>
      <c r="G1016" s="7"/>
      <c r="J1016" s="10" t="str">
        <f>IF(Πίνακας2[[#This Row],[ΤΕΤΡΑΓΩΝΙΚΑ ΜΕΤΡΑ ΑΙΘΟΥΣΑΣ ΒΙΒΛΙΟΘΗΚΗΣ]]&lt;25,"ΟΜΑΔΑ Α","ΟΜΑΔΑ Β")</f>
        <v>ΟΜΑΔΑ Α</v>
      </c>
      <c r="K1016" s="5"/>
    </row>
    <row r="1017" spans="1:11" ht="52.5" customHeight="1" x14ac:dyDescent="0.25">
      <c r="A1017" s="5"/>
      <c r="B1017" s="5"/>
      <c r="C1017" s="5"/>
      <c r="D1017" s="7"/>
      <c r="E1017" s="8"/>
      <c r="F1017" s="5"/>
      <c r="G1017" s="7"/>
      <c r="J1017" s="10" t="str">
        <f>IF(Πίνακας2[[#This Row],[ΤΕΤΡΑΓΩΝΙΚΑ ΜΕΤΡΑ ΑΙΘΟΥΣΑΣ ΒΙΒΛΙΟΘΗΚΗΣ]]&lt;25,"ΟΜΑΔΑ Α","ΟΜΑΔΑ Β")</f>
        <v>ΟΜΑΔΑ Α</v>
      </c>
      <c r="K1017" s="5"/>
    </row>
    <row r="1018" spans="1:11" ht="52.5" customHeight="1" x14ac:dyDescent="0.25">
      <c r="A1018" s="5"/>
      <c r="B1018" s="5"/>
      <c r="C1018" s="5"/>
      <c r="D1018" s="7"/>
      <c r="E1018" s="8"/>
      <c r="F1018" s="5"/>
      <c r="G1018" s="7"/>
      <c r="J1018" s="10" t="str">
        <f>IF(Πίνακας2[[#This Row],[ΤΕΤΡΑΓΩΝΙΚΑ ΜΕΤΡΑ ΑΙΘΟΥΣΑΣ ΒΙΒΛΙΟΘΗΚΗΣ]]&lt;25,"ΟΜΑΔΑ Α","ΟΜΑΔΑ Β")</f>
        <v>ΟΜΑΔΑ Α</v>
      </c>
      <c r="K1018" s="5"/>
    </row>
    <row r="1019" spans="1:11" ht="52.5" customHeight="1" x14ac:dyDescent="0.25">
      <c r="A1019" s="5"/>
      <c r="B1019" s="5"/>
      <c r="C1019" s="5"/>
      <c r="D1019" s="7"/>
      <c r="E1019" s="8"/>
      <c r="F1019" s="5"/>
      <c r="G1019" s="7"/>
      <c r="J1019" s="10" t="str">
        <f>IF(Πίνακας2[[#This Row],[ΤΕΤΡΑΓΩΝΙΚΑ ΜΕΤΡΑ ΑΙΘΟΥΣΑΣ ΒΙΒΛΙΟΘΗΚΗΣ]]&lt;25,"ΟΜΑΔΑ Α","ΟΜΑΔΑ Β")</f>
        <v>ΟΜΑΔΑ Α</v>
      </c>
      <c r="K1019" s="5"/>
    </row>
    <row r="1020" spans="1:11" ht="52.5" customHeight="1" x14ac:dyDescent="0.25">
      <c r="A1020" s="5"/>
      <c r="B1020" s="5"/>
      <c r="C1020" s="5"/>
      <c r="D1020" s="7"/>
      <c r="E1020" s="8"/>
      <c r="F1020" s="5"/>
      <c r="G1020" s="7"/>
      <c r="J1020" s="10" t="str">
        <f>IF(Πίνακας2[[#This Row],[ΤΕΤΡΑΓΩΝΙΚΑ ΜΕΤΡΑ ΑΙΘΟΥΣΑΣ ΒΙΒΛΙΟΘΗΚΗΣ]]&lt;25,"ΟΜΑΔΑ Α","ΟΜΑΔΑ Β")</f>
        <v>ΟΜΑΔΑ Α</v>
      </c>
      <c r="K1020" s="5"/>
    </row>
    <row r="1021" spans="1:11" ht="52.5" customHeight="1" x14ac:dyDescent="0.25">
      <c r="A1021" s="5"/>
      <c r="B1021" s="5"/>
      <c r="C1021" s="5"/>
      <c r="D1021" s="7"/>
      <c r="E1021" s="8"/>
      <c r="F1021" s="5"/>
      <c r="G1021" s="7"/>
      <c r="J1021" s="10" t="str">
        <f>IF(Πίνακας2[[#This Row],[ΤΕΤΡΑΓΩΝΙΚΑ ΜΕΤΡΑ ΑΙΘΟΥΣΑΣ ΒΙΒΛΙΟΘΗΚΗΣ]]&lt;25,"ΟΜΑΔΑ Α","ΟΜΑΔΑ Β")</f>
        <v>ΟΜΑΔΑ Α</v>
      </c>
      <c r="K1021" s="5"/>
    </row>
    <row r="1022" spans="1:11" ht="52.5" customHeight="1" x14ac:dyDescent="0.25">
      <c r="A1022" s="5"/>
      <c r="B1022" s="5"/>
      <c r="C1022" s="5"/>
      <c r="D1022" s="7"/>
      <c r="E1022" s="8"/>
      <c r="F1022" s="5"/>
      <c r="G1022" s="7"/>
      <c r="J1022" s="10" t="str">
        <f>IF(Πίνακας2[[#This Row],[ΤΕΤΡΑΓΩΝΙΚΑ ΜΕΤΡΑ ΑΙΘΟΥΣΑΣ ΒΙΒΛΙΟΘΗΚΗΣ]]&lt;25,"ΟΜΑΔΑ Α","ΟΜΑΔΑ Β")</f>
        <v>ΟΜΑΔΑ Α</v>
      </c>
      <c r="K1022" s="5"/>
    </row>
    <row r="1023" spans="1:11" ht="52.5" customHeight="1" x14ac:dyDescent="0.25">
      <c r="A1023" s="5"/>
      <c r="B1023" s="5"/>
      <c r="C1023" s="5"/>
      <c r="D1023" s="7"/>
      <c r="E1023" s="8"/>
      <c r="F1023" s="5"/>
      <c r="G1023" s="7"/>
      <c r="J1023" s="10" t="str">
        <f>IF(Πίνακας2[[#This Row],[ΤΕΤΡΑΓΩΝΙΚΑ ΜΕΤΡΑ ΑΙΘΟΥΣΑΣ ΒΙΒΛΙΟΘΗΚΗΣ]]&lt;25,"ΟΜΑΔΑ Α","ΟΜΑΔΑ Β")</f>
        <v>ΟΜΑΔΑ Α</v>
      </c>
      <c r="K1023" s="5"/>
    </row>
    <row r="1024" spans="1:11" ht="52.5" customHeight="1" x14ac:dyDescent="0.25">
      <c r="A1024" s="5"/>
      <c r="B1024" s="5"/>
      <c r="C1024" s="5"/>
      <c r="D1024" s="7"/>
      <c r="E1024" s="8"/>
      <c r="F1024" s="5"/>
      <c r="G1024" s="7"/>
      <c r="J1024" s="10" t="str">
        <f>IF(Πίνακας2[[#This Row],[ΤΕΤΡΑΓΩΝΙΚΑ ΜΕΤΡΑ ΑΙΘΟΥΣΑΣ ΒΙΒΛΙΟΘΗΚΗΣ]]&lt;25,"ΟΜΑΔΑ Α","ΟΜΑΔΑ Β")</f>
        <v>ΟΜΑΔΑ Α</v>
      </c>
      <c r="K1024" s="5"/>
    </row>
    <row r="1025" spans="1:11" ht="52.5" customHeight="1" x14ac:dyDescent="0.25">
      <c r="A1025" s="5"/>
      <c r="B1025" s="5"/>
      <c r="C1025" s="5"/>
      <c r="D1025" s="7"/>
      <c r="E1025" s="8"/>
      <c r="F1025" s="5"/>
      <c r="G1025" s="7"/>
      <c r="J1025" s="10" t="str">
        <f>IF(Πίνακας2[[#This Row],[ΤΕΤΡΑΓΩΝΙΚΑ ΜΕΤΡΑ ΑΙΘΟΥΣΑΣ ΒΙΒΛΙΟΘΗΚΗΣ]]&lt;25,"ΟΜΑΔΑ Α","ΟΜΑΔΑ Β")</f>
        <v>ΟΜΑΔΑ Α</v>
      </c>
      <c r="K1025" s="5"/>
    </row>
    <row r="1026" spans="1:11" ht="52.5" customHeight="1" x14ac:dyDescent="0.25">
      <c r="A1026" s="5"/>
      <c r="B1026" s="5"/>
      <c r="C1026" s="5"/>
      <c r="D1026" s="7"/>
      <c r="E1026" s="8"/>
      <c r="F1026" s="5"/>
      <c r="G1026" s="7"/>
      <c r="J1026" s="10" t="str">
        <f>IF(Πίνακας2[[#This Row],[ΤΕΤΡΑΓΩΝΙΚΑ ΜΕΤΡΑ ΑΙΘΟΥΣΑΣ ΒΙΒΛΙΟΘΗΚΗΣ]]&lt;25,"ΟΜΑΔΑ Α","ΟΜΑΔΑ Β")</f>
        <v>ΟΜΑΔΑ Α</v>
      </c>
      <c r="K1026" s="5"/>
    </row>
    <row r="1027" spans="1:11" ht="52.5" customHeight="1" x14ac:dyDescent="0.25">
      <c r="A1027" s="5"/>
      <c r="B1027" s="5"/>
      <c r="C1027" s="5"/>
      <c r="D1027" s="7"/>
      <c r="E1027" s="8"/>
      <c r="F1027" s="5"/>
      <c r="G1027" s="7"/>
      <c r="J1027" s="10" t="str">
        <f>IF(Πίνακας2[[#This Row],[ΤΕΤΡΑΓΩΝΙΚΑ ΜΕΤΡΑ ΑΙΘΟΥΣΑΣ ΒΙΒΛΙΟΘΗΚΗΣ]]&lt;25,"ΟΜΑΔΑ Α","ΟΜΑΔΑ Β")</f>
        <v>ΟΜΑΔΑ Α</v>
      </c>
      <c r="K1027" s="5"/>
    </row>
    <row r="1028" spans="1:11" ht="52.5" customHeight="1" x14ac:dyDescent="0.25">
      <c r="A1028" s="5"/>
      <c r="B1028" s="5"/>
      <c r="C1028" s="5"/>
      <c r="D1028" s="7"/>
      <c r="E1028" s="8"/>
      <c r="F1028" s="5"/>
      <c r="G1028" s="7"/>
      <c r="J1028" s="10" t="str">
        <f>IF(Πίνακας2[[#This Row],[ΤΕΤΡΑΓΩΝΙΚΑ ΜΕΤΡΑ ΑΙΘΟΥΣΑΣ ΒΙΒΛΙΟΘΗΚΗΣ]]&lt;25,"ΟΜΑΔΑ Α","ΟΜΑΔΑ Β")</f>
        <v>ΟΜΑΔΑ Α</v>
      </c>
      <c r="K1028" s="5"/>
    </row>
    <row r="1029" spans="1:11" ht="52.5" customHeight="1" x14ac:dyDescent="0.25">
      <c r="A1029" s="5"/>
      <c r="B1029" s="5"/>
      <c r="C1029" s="5"/>
      <c r="D1029" s="7"/>
      <c r="E1029" s="8"/>
      <c r="F1029" s="5"/>
      <c r="G1029" s="7"/>
      <c r="J1029" s="10" t="str">
        <f>IF(Πίνακας2[[#This Row],[ΤΕΤΡΑΓΩΝΙΚΑ ΜΕΤΡΑ ΑΙΘΟΥΣΑΣ ΒΙΒΛΙΟΘΗΚΗΣ]]&lt;25,"ΟΜΑΔΑ Α","ΟΜΑΔΑ Β")</f>
        <v>ΟΜΑΔΑ Α</v>
      </c>
      <c r="K1029" s="5"/>
    </row>
    <row r="1030" spans="1:11" ht="52.5" customHeight="1" x14ac:dyDescent="0.25">
      <c r="A1030" s="5"/>
      <c r="B1030" s="5"/>
      <c r="C1030" s="5"/>
      <c r="D1030" s="7"/>
      <c r="E1030" s="8"/>
      <c r="F1030" s="5"/>
      <c r="G1030" s="7"/>
      <c r="J1030" s="10" t="str">
        <f>IF(Πίνακας2[[#This Row],[ΤΕΤΡΑΓΩΝΙΚΑ ΜΕΤΡΑ ΑΙΘΟΥΣΑΣ ΒΙΒΛΙΟΘΗΚΗΣ]]&lt;25,"ΟΜΑΔΑ Α","ΟΜΑΔΑ Β")</f>
        <v>ΟΜΑΔΑ Α</v>
      </c>
      <c r="K1030" s="5"/>
    </row>
    <row r="1031" spans="1:11" ht="52.5" customHeight="1" x14ac:dyDescent="0.25">
      <c r="A1031" s="5"/>
      <c r="B1031" s="5"/>
      <c r="C1031" s="5"/>
      <c r="D1031" s="7"/>
      <c r="E1031" s="8"/>
      <c r="F1031" s="5"/>
      <c r="G1031" s="7"/>
      <c r="J1031" s="10" t="str">
        <f>IF(Πίνακας2[[#This Row],[ΤΕΤΡΑΓΩΝΙΚΑ ΜΕΤΡΑ ΑΙΘΟΥΣΑΣ ΒΙΒΛΙΟΘΗΚΗΣ]]&lt;25,"ΟΜΑΔΑ Α","ΟΜΑΔΑ Β")</f>
        <v>ΟΜΑΔΑ Α</v>
      </c>
      <c r="K1031" s="5"/>
    </row>
    <row r="1032" spans="1:11" ht="52.5" customHeight="1" x14ac:dyDescent="0.25">
      <c r="A1032" s="5"/>
      <c r="B1032" s="5"/>
      <c r="C1032" s="5"/>
      <c r="D1032" s="7"/>
      <c r="E1032" s="8"/>
      <c r="F1032" s="5"/>
      <c r="G1032" s="7"/>
      <c r="J1032" s="10" t="str">
        <f>IF(Πίνακας2[[#This Row],[ΤΕΤΡΑΓΩΝΙΚΑ ΜΕΤΡΑ ΑΙΘΟΥΣΑΣ ΒΙΒΛΙΟΘΗΚΗΣ]]&lt;25,"ΟΜΑΔΑ Α","ΟΜΑΔΑ Β")</f>
        <v>ΟΜΑΔΑ Α</v>
      </c>
      <c r="K1032" s="5"/>
    </row>
    <row r="1033" spans="1:11" ht="52.5" customHeight="1" x14ac:dyDescent="0.25">
      <c r="A1033" s="5"/>
      <c r="B1033" s="5"/>
      <c r="C1033" s="5"/>
      <c r="D1033" s="7"/>
      <c r="E1033" s="8"/>
      <c r="F1033" s="5"/>
      <c r="G1033" s="7"/>
      <c r="J1033" s="10" t="str">
        <f>IF(Πίνακας2[[#This Row],[ΤΕΤΡΑΓΩΝΙΚΑ ΜΕΤΡΑ ΑΙΘΟΥΣΑΣ ΒΙΒΛΙΟΘΗΚΗΣ]]&lt;25,"ΟΜΑΔΑ Α","ΟΜΑΔΑ Β")</f>
        <v>ΟΜΑΔΑ Α</v>
      </c>
      <c r="K1033" s="5"/>
    </row>
    <row r="1034" spans="1:11" ht="52.5" customHeight="1" x14ac:dyDescent="0.25">
      <c r="A1034" s="5"/>
      <c r="B1034" s="5"/>
      <c r="C1034" s="5"/>
      <c r="D1034" s="7"/>
      <c r="E1034" s="8"/>
      <c r="F1034" s="5"/>
      <c r="G1034" s="7"/>
      <c r="J1034" s="10" t="str">
        <f>IF(Πίνακας2[[#This Row],[ΤΕΤΡΑΓΩΝΙΚΑ ΜΕΤΡΑ ΑΙΘΟΥΣΑΣ ΒΙΒΛΙΟΘΗΚΗΣ]]&lt;25,"ΟΜΑΔΑ Α","ΟΜΑΔΑ Β")</f>
        <v>ΟΜΑΔΑ Α</v>
      </c>
      <c r="K1034" s="5"/>
    </row>
    <row r="1035" spans="1:11" ht="52.5" customHeight="1" x14ac:dyDescent="0.25">
      <c r="A1035" s="5"/>
      <c r="B1035" s="5"/>
      <c r="C1035" s="5"/>
      <c r="D1035" s="7"/>
      <c r="E1035" s="8"/>
      <c r="F1035" s="5"/>
      <c r="G1035" s="7"/>
      <c r="J1035" s="10" t="str">
        <f>IF(Πίνακας2[[#This Row],[ΤΕΤΡΑΓΩΝΙΚΑ ΜΕΤΡΑ ΑΙΘΟΥΣΑΣ ΒΙΒΛΙΟΘΗΚΗΣ]]&lt;25,"ΟΜΑΔΑ Α","ΟΜΑΔΑ Β")</f>
        <v>ΟΜΑΔΑ Α</v>
      </c>
      <c r="K1035" s="5"/>
    </row>
    <row r="1036" spans="1:11" ht="52.5" customHeight="1" x14ac:dyDescent="0.25">
      <c r="A1036" s="5"/>
      <c r="B1036" s="5"/>
      <c r="C1036" s="5"/>
      <c r="D1036" s="7"/>
      <c r="E1036" s="8"/>
      <c r="F1036" s="5"/>
      <c r="G1036" s="7"/>
      <c r="J1036" s="10" t="str">
        <f>IF(Πίνακας2[[#This Row],[ΤΕΤΡΑΓΩΝΙΚΑ ΜΕΤΡΑ ΑΙΘΟΥΣΑΣ ΒΙΒΛΙΟΘΗΚΗΣ]]&lt;25,"ΟΜΑΔΑ Α","ΟΜΑΔΑ Β")</f>
        <v>ΟΜΑΔΑ Α</v>
      </c>
      <c r="K1036" s="5"/>
    </row>
    <row r="1037" spans="1:11" ht="52.5" customHeight="1" x14ac:dyDescent="0.25">
      <c r="A1037" s="5"/>
      <c r="B1037" s="5"/>
      <c r="C1037" s="5"/>
      <c r="D1037" s="7"/>
      <c r="E1037" s="8"/>
      <c r="F1037" s="5"/>
      <c r="G1037" s="7"/>
      <c r="J1037" s="10" t="str">
        <f>IF(Πίνακας2[[#This Row],[ΤΕΤΡΑΓΩΝΙΚΑ ΜΕΤΡΑ ΑΙΘΟΥΣΑΣ ΒΙΒΛΙΟΘΗΚΗΣ]]&lt;25,"ΟΜΑΔΑ Α","ΟΜΑΔΑ Β")</f>
        <v>ΟΜΑΔΑ Α</v>
      </c>
      <c r="K1037" s="5"/>
    </row>
    <row r="1038" spans="1:11" ht="52.5" customHeight="1" x14ac:dyDescent="0.25">
      <c r="A1038" s="5"/>
      <c r="B1038" s="5"/>
      <c r="C1038" s="5"/>
      <c r="D1038" s="7"/>
      <c r="E1038" s="8"/>
      <c r="F1038" s="5"/>
      <c r="G1038" s="7"/>
      <c r="J1038" s="10" t="str">
        <f>IF(Πίνακας2[[#This Row],[ΤΕΤΡΑΓΩΝΙΚΑ ΜΕΤΡΑ ΑΙΘΟΥΣΑΣ ΒΙΒΛΙΟΘΗΚΗΣ]]&lt;25,"ΟΜΑΔΑ Α","ΟΜΑΔΑ Β")</f>
        <v>ΟΜΑΔΑ Α</v>
      </c>
      <c r="K1038" s="5"/>
    </row>
    <row r="1039" spans="1:11" ht="52.5" customHeight="1" x14ac:dyDescent="0.25">
      <c r="A1039" s="5"/>
      <c r="B1039" s="5"/>
      <c r="C1039" s="5"/>
      <c r="D1039" s="7"/>
      <c r="E1039" s="8"/>
      <c r="F1039" s="5"/>
      <c r="G1039" s="7"/>
      <c r="J1039" s="10" t="str">
        <f>IF(Πίνακας2[[#This Row],[ΤΕΤΡΑΓΩΝΙΚΑ ΜΕΤΡΑ ΑΙΘΟΥΣΑΣ ΒΙΒΛΙΟΘΗΚΗΣ]]&lt;25,"ΟΜΑΔΑ Α","ΟΜΑΔΑ Β")</f>
        <v>ΟΜΑΔΑ Α</v>
      </c>
      <c r="K1039" s="5"/>
    </row>
    <row r="1040" spans="1:11" ht="52.5" customHeight="1" x14ac:dyDescent="0.25">
      <c r="A1040" s="5"/>
      <c r="B1040" s="5"/>
      <c r="C1040" s="5"/>
      <c r="D1040" s="7"/>
      <c r="E1040" s="8"/>
      <c r="F1040" s="5"/>
      <c r="G1040" s="7"/>
      <c r="J1040" s="10" t="str">
        <f>IF(Πίνακας2[[#This Row],[ΤΕΤΡΑΓΩΝΙΚΑ ΜΕΤΡΑ ΑΙΘΟΥΣΑΣ ΒΙΒΛΙΟΘΗΚΗΣ]]&lt;25,"ΟΜΑΔΑ Α","ΟΜΑΔΑ Β")</f>
        <v>ΟΜΑΔΑ Α</v>
      </c>
      <c r="K1040" s="5"/>
    </row>
    <row r="1041" spans="1:11" ht="52.5" customHeight="1" x14ac:dyDescent="0.25">
      <c r="A1041" s="5"/>
      <c r="B1041" s="5"/>
      <c r="C1041" s="5"/>
      <c r="D1041" s="7"/>
      <c r="E1041" s="8"/>
      <c r="F1041" s="5"/>
      <c r="G1041" s="7"/>
      <c r="J1041" s="10" t="str">
        <f>IF(Πίνακας2[[#This Row],[ΤΕΤΡΑΓΩΝΙΚΑ ΜΕΤΡΑ ΑΙΘΟΥΣΑΣ ΒΙΒΛΙΟΘΗΚΗΣ]]&lt;25,"ΟΜΑΔΑ Α","ΟΜΑΔΑ Β")</f>
        <v>ΟΜΑΔΑ Α</v>
      </c>
      <c r="K1041" s="5"/>
    </row>
    <row r="1042" spans="1:11" ht="52.5" customHeight="1" x14ac:dyDescent="0.25">
      <c r="A1042" s="5"/>
      <c r="B1042" s="5"/>
      <c r="C1042" s="5"/>
      <c r="D1042" s="7"/>
      <c r="E1042" s="8"/>
      <c r="F1042" s="5"/>
      <c r="G1042" s="7"/>
      <c r="J1042" s="10" t="str">
        <f>IF(Πίνακας2[[#This Row],[ΤΕΤΡΑΓΩΝΙΚΑ ΜΕΤΡΑ ΑΙΘΟΥΣΑΣ ΒΙΒΛΙΟΘΗΚΗΣ]]&lt;25,"ΟΜΑΔΑ Α","ΟΜΑΔΑ Β")</f>
        <v>ΟΜΑΔΑ Α</v>
      </c>
      <c r="K1042" s="5"/>
    </row>
    <row r="1043" spans="1:11" ht="52.5" customHeight="1" x14ac:dyDescent="0.25">
      <c r="A1043" s="5"/>
      <c r="B1043" s="5"/>
      <c r="C1043" s="5"/>
      <c r="D1043" s="7"/>
      <c r="E1043" s="8"/>
      <c r="F1043" s="5"/>
      <c r="G1043" s="7"/>
      <c r="J1043" s="10" t="str">
        <f>IF(Πίνακας2[[#This Row],[ΤΕΤΡΑΓΩΝΙΚΑ ΜΕΤΡΑ ΑΙΘΟΥΣΑΣ ΒΙΒΛΙΟΘΗΚΗΣ]]&lt;25,"ΟΜΑΔΑ Α","ΟΜΑΔΑ Β")</f>
        <v>ΟΜΑΔΑ Α</v>
      </c>
      <c r="K1043" s="5"/>
    </row>
    <row r="1044" spans="1:11" ht="52.5" customHeight="1" x14ac:dyDescent="0.25">
      <c r="A1044" s="5"/>
      <c r="B1044" s="5"/>
      <c r="C1044" s="5"/>
      <c r="D1044" s="7"/>
      <c r="E1044" s="8"/>
      <c r="F1044" s="5"/>
      <c r="G1044" s="7"/>
      <c r="J1044" s="10" t="str">
        <f>IF(Πίνακας2[[#This Row],[ΤΕΤΡΑΓΩΝΙΚΑ ΜΕΤΡΑ ΑΙΘΟΥΣΑΣ ΒΙΒΛΙΟΘΗΚΗΣ]]&lt;25,"ΟΜΑΔΑ Α","ΟΜΑΔΑ Β")</f>
        <v>ΟΜΑΔΑ Α</v>
      </c>
      <c r="K1044" s="5"/>
    </row>
    <row r="1045" spans="1:11" ht="52.5" customHeight="1" x14ac:dyDescent="0.25">
      <c r="A1045" s="5"/>
      <c r="B1045" s="5"/>
      <c r="C1045" s="5"/>
      <c r="D1045" s="7"/>
      <c r="E1045" s="8"/>
      <c r="F1045" s="5"/>
      <c r="G1045" s="7"/>
      <c r="J1045" s="10" t="str">
        <f>IF(Πίνακας2[[#This Row],[ΤΕΤΡΑΓΩΝΙΚΑ ΜΕΤΡΑ ΑΙΘΟΥΣΑΣ ΒΙΒΛΙΟΘΗΚΗΣ]]&lt;25,"ΟΜΑΔΑ Α","ΟΜΑΔΑ Β")</f>
        <v>ΟΜΑΔΑ Α</v>
      </c>
      <c r="K1045" s="5"/>
    </row>
    <row r="1046" spans="1:11" ht="52.5" customHeight="1" x14ac:dyDescent="0.25">
      <c r="A1046" s="5"/>
      <c r="B1046" s="5"/>
      <c r="C1046" s="5"/>
      <c r="D1046" s="7"/>
      <c r="E1046" s="8"/>
      <c r="F1046" s="5"/>
      <c r="G1046" s="7"/>
      <c r="J1046" s="10" t="str">
        <f>IF(Πίνακας2[[#This Row],[ΤΕΤΡΑΓΩΝΙΚΑ ΜΕΤΡΑ ΑΙΘΟΥΣΑΣ ΒΙΒΛΙΟΘΗΚΗΣ]]&lt;25,"ΟΜΑΔΑ Α","ΟΜΑΔΑ Β")</f>
        <v>ΟΜΑΔΑ Α</v>
      </c>
      <c r="K1046" s="5"/>
    </row>
    <row r="1047" spans="1:11" ht="52.5" customHeight="1" x14ac:dyDescent="0.25">
      <c r="A1047" s="5"/>
      <c r="B1047" s="5"/>
      <c r="C1047" s="5"/>
      <c r="D1047" s="7"/>
      <c r="E1047" s="8"/>
      <c r="F1047" s="5"/>
      <c r="G1047" s="7"/>
      <c r="J1047" s="10" t="str">
        <f>IF(Πίνακας2[[#This Row],[ΤΕΤΡΑΓΩΝΙΚΑ ΜΕΤΡΑ ΑΙΘΟΥΣΑΣ ΒΙΒΛΙΟΘΗΚΗΣ]]&lt;25,"ΟΜΑΔΑ Α","ΟΜΑΔΑ Β")</f>
        <v>ΟΜΑΔΑ Α</v>
      </c>
      <c r="K1047" s="5"/>
    </row>
    <row r="1048" spans="1:11" ht="52.5" customHeight="1" x14ac:dyDescent="0.25">
      <c r="A1048" s="5"/>
      <c r="B1048" s="5"/>
      <c r="C1048" s="5"/>
      <c r="D1048" s="7"/>
      <c r="E1048" s="8"/>
      <c r="F1048" s="5"/>
      <c r="G1048" s="7"/>
      <c r="J1048" s="10" t="str">
        <f>IF(Πίνακας2[[#This Row],[ΤΕΤΡΑΓΩΝΙΚΑ ΜΕΤΡΑ ΑΙΘΟΥΣΑΣ ΒΙΒΛΙΟΘΗΚΗΣ]]&lt;25,"ΟΜΑΔΑ Α","ΟΜΑΔΑ Β")</f>
        <v>ΟΜΑΔΑ Α</v>
      </c>
      <c r="K1048" s="5"/>
    </row>
    <row r="1049" spans="1:11" ht="52.5" customHeight="1" x14ac:dyDescent="0.25">
      <c r="A1049" s="5"/>
      <c r="B1049" s="5"/>
      <c r="C1049" s="5"/>
      <c r="D1049" s="7"/>
      <c r="E1049" s="8"/>
      <c r="F1049" s="5"/>
      <c r="G1049" s="7"/>
      <c r="J1049" s="10" t="str">
        <f>IF(Πίνακας2[[#This Row],[ΤΕΤΡΑΓΩΝΙΚΑ ΜΕΤΡΑ ΑΙΘΟΥΣΑΣ ΒΙΒΛΙΟΘΗΚΗΣ]]&lt;25,"ΟΜΑΔΑ Α","ΟΜΑΔΑ Β")</f>
        <v>ΟΜΑΔΑ Α</v>
      </c>
      <c r="K1049" s="5"/>
    </row>
    <row r="1050" spans="1:11" ht="52.5" customHeight="1" x14ac:dyDescent="0.25">
      <c r="A1050" s="5"/>
      <c r="B1050" s="5"/>
      <c r="C1050" s="5"/>
      <c r="D1050" s="7"/>
      <c r="E1050" s="8"/>
      <c r="F1050" s="5"/>
      <c r="G1050" s="7"/>
      <c r="J1050" s="10" t="str">
        <f>IF(Πίνακας2[[#This Row],[ΤΕΤΡΑΓΩΝΙΚΑ ΜΕΤΡΑ ΑΙΘΟΥΣΑΣ ΒΙΒΛΙΟΘΗΚΗΣ]]&lt;25,"ΟΜΑΔΑ Α","ΟΜΑΔΑ Β")</f>
        <v>ΟΜΑΔΑ Α</v>
      </c>
      <c r="K1050" s="5"/>
    </row>
    <row r="1051" spans="1:11" ht="52.5" customHeight="1" x14ac:dyDescent="0.25">
      <c r="A1051" s="5"/>
      <c r="B1051" s="3"/>
      <c r="C1051" s="3"/>
      <c r="D1051" s="7"/>
      <c r="E1051" s="8"/>
      <c r="F1051" s="3"/>
      <c r="G1051" s="10"/>
      <c r="J1051" s="10"/>
      <c r="K1051" s="1"/>
    </row>
    <row r="1052" spans="1:11" ht="52.5" customHeight="1" x14ac:dyDescent="0.25">
      <c r="B1052" s="3"/>
      <c r="C1052" s="3"/>
      <c r="D1052" s="7"/>
      <c r="F1052" s="3"/>
      <c r="G1052" s="10"/>
      <c r="J1052" s="10"/>
      <c r="K1052" s="1"/>
    </row>
    <row r="1053" spans="1:11" ht="52.5" customHeight="1" x14ac:dyDescent="0.25">
      <c r="B1053" s="3"/>
      <c r="C1053" s="3"/>
      <c r="D1053" s="7"/>
      <c r="F1053" s="3"/>
      <c r="G1053" s="10"/>
      <c r="J1053" s="10"/>
      <c r="K1053" s="1"/>
    </row>
    <row r="1054" spans="1:11" ht="52.5" customHeight="1" x14ac:dyDescent="0.25">
      <c r="B1054" s="3"/>
      <c r="C1054" s="3"/>
      <c r="D1054" s="7"/>
      <c r="F1054" s="3"/>
      <c r="G1054" s="10"/>
      <c r="J1054" s="10"/>
      <c r="K1054" s="1"/>
    </row>
    <row r="1055" spans="1:11" ht="52.5" customHeight="1" x14ac:dyDescent="0.25">
      <c r="B1055" s="3"/>
      <c r="C1055" s="3"/>
      <c r="D1055" s="7"/>
      <c r="F1055" s="3"/>
      <c r="G1055" s="10"/>
      <c r="J1055" s="10"/>
      <c r="K1055" s="1"/>
    </row>
    <row r="1056" spans="1:11" ht="52.5" customHeight="1" x14ac:dyDescent="0.25">
      <c r="B1056" s="3"/>
      <c r="C1056" s="3"/>
      <c r="D1056" s="7"/>
      <c r="F1056" s="3"/>
      <c r="G1056" s="10"/>
      <c r="J1056" s="10"/>
      <c r="K1056" s="1"/>
    </row>
    <row r="1057" spans="2:11" ht="52.5" customHeight="1" x14ac:dyDescent="0.25">
      <c r="B1057" s="3"/>
      <c r="C1057" s="3"/>
      <c r="D1057" s="7"/>
      <c r="F1057" s="3"/>
      <c r="G1057" s="10"/>
      <c r="J1057" s="10"/>
      <c r="K1057" s="1"/>
    </row>
    <row r="1058" spans="2:11" ht="52.5" customHeight="1" x14ac:dyDescent="0.25">
      <c r="B1058" s="3"/>
      <c r="C1058" s="3"/>
      <c r="D1058" s="7"/>
      <c r="F1058" s="3"/>
      <c r="G1058" s="10"/>
      <c r="J1058" s="10"/>
      <c r="K1058" s="1"/>
    </row>
    <row r="1059" spans="2:11" ht="52.5" customHeight="1" x14ac:dyDescent="0.25">
      <c r="B1059" s="3"/>
      <c r="C1059" s="3"/>
      <c r="D1059" s="7"/>
      <c r="F1059" s="3"/>
      <c r="G1059" s="10"/>
      <c r="J1059" s="10"/>
      <c r="K1059" s="1"/>
    </row>
    <row r="1060" spans="2:11" ht="52.5" customHeight="1" x14ac:dyDescent="0.25">
      <c r="B1060" s="3"/>
      <c r="C1060" s="3"/>
      <c r="D1060" s="7"/>
      <c r="F1060" s="3"/>
      <c r="G1060" s="10"/>
      <c r="J1060" s="10"/>
      <c r="K1060" s="1"/>
    </row>
    <row r="1061" spans="2:11" ht="52.5" customHeight="1" x14ac:dyDescent="0.25">
      <c r="B1061" s="3"/>
      <c r="C1061" s="3"/>
      <c r="D1061" s="7"/>
      <c r="F1061" s="3"/>
      <c r="G1061" s="10"/>
      <c r="J1061" s="10"/>
      <c r="K1061" s="1"/>
    </row>
    <row r="1062" spans="2:11" ht="52.5" customHeight="1" x14ac:dyDescent="0.25">
      <c r="B1062" s="3"/>
      <c r="C1062" s="3"/>
      <c r="D1062" s="7"/>
      <c r="F1062" s="3"/>
      <c r="G1062" s="10"/>
      <c r="J1062" s="10"/>
      <c r="K1062" s="1"/>
    </row>
    <row r="1063" spans="2:11" ht="52.5" customHeight="1" x14ac:dyDescent="0.25">
      <c r="B1063" s="3"/>
      <c r="C1063" s="3"/>
      <c r="D1063" s="7"/>
      <c r="F1063" s="3"/>
      <c r="G1063" s="10"/>
      <c r="J1063" s="10"/>
      <c r="K1063" s="1"/>
    </row>
    <row r="1064" spans="2:11" ht="52.5" customHeight="1" x14ac:dyDescent="0.25">
      <c r="B1064" s="3"/>
      <c r="C1064" s="3"/>
      <c r="D1064" s="7"/>
      <c r="F1064" s="3"/>
      <c r="G1064" s="10"/>
      <c r="J1064" s="10"/>
      <c r="K1064" s="1"/>
    </row>
    <row r="1065" spans="2:11" ht="52.5" customHeight="1" x14ac:dyDescent="0.25">
      <c r="B1065" s="3"/>
      <c r="C1065" s="3"/>
      <c r="D1065" s="7"/>
      <c r="F1065" s="3"/>
      <c r="G1065" s="10"/>
      <c r="J1065" s="10"/>
      <c r="K1065" s="1"/>
    </row>
    <row r="1066" spans="2:11" ht="52.5" customHeight="1" x14ac:dyDescent="0.25">
      <c r="B1066" s="3"/>
      <c r="C1066" s="3"/>
      <c r="D1066" s="7"/>
      <c r="F1066" s="3"/>
      <c r="G1066" s="10"/>
      <c r="J1066" s="10"/>
      <c r="K1066" s="1"/>
    </row>
    <row r="1067" spans="2:11" ht="52.5" customHeight="1" x14ac:dyDescent="0.25">
      <c r="B1067" s="3"/>
      <c r="C1067" s="3"/>
      <c r="D1067" s="7"/>
      <c r="F1067" s="3"/>
      <c r="G1067" s="10"/>
      <c r="J1067" s="10"/>
      <c r="K1067" s="1"/>
    </row>
    <row r="1068" spans="2:11" ht="52.5" customHeight="1" x14ac:dyDescent="0.25">
      <c r="B1068" s="3"/>
      <c r="C1068" s="3"/>
      <c r="D1068" s="7"/>
      <c r="F1068" s="3"/>
      <c r="G1068" s="10"/>
      <c r="J1068" s="10"/>
      <c r="K1068" s="1"/>
    </row>
    <row r="1069" spans="2:11" ht="52.5" customHeight="1" x14ac:dyDescent="0.25">
      <c r="B1069" s="3"/>
      <c r="C1069" s="3"/>
      <c r="D1069" s="7"/>
      <c r="F1069" s="3"/>
      <c r="G1069" s="10"/>
      <c r="J1069" s="10"/>
      <c r="K1069" s="1"/>
    </row>
    <row r="1070" spans="2:11" ht="52.5" customHeight="1" x14ac:dyDescent="0.25">
      <c r="B1070" s="3"/>
      <c r="C1070" s="3"/>
      <c r="D1070" s="7"/>
      <c r="F1070" s="3"/>
      <c r="G1070" s="10"/>
      <c r="J1070" s="10"/>
      <c r="K1070" s="1"/>
    </row>
    <row r="1071" spans="2:11" ht="52.5" customHeight="1" x14ac:dyDescent="0.25">
      <c r="B1071" s="3"/>
      <c r="C1071" s="3"/>
      <c r="D1071" s="7"/>
      <c r="F1071" s="3"/>
      <c r="G1071" s="10"/>
      <c r="J1071" s="10"/>
      <c r="K1071" s="1"/>
    </row>
    <row r="1072" spans="2:11" ht="52.5" customHeight="1" x14ac:dyDescent="0.25">
      <c r="B1072" s="3"/>
      <c r="C1072" s="3"/>
      <c r="D1072" s="7"/>
      <c r="F1072" s="3"/>
      <c r="G1072" s="10"/>
      <c r="J1072" s="10"/>
      <c r="K1072" s="1"/>
    </row>
    <row r="1073" spans="2:11" ht="52.5" customHeight="1" x14ac:dyDescent="0.25">
      <c r="B1073" s="3"/>
      <c r="C1073" s="3"/>
      <c r="D1073" s="7"/>
      <c r="F1073" s="3"/>
      <c r="G1073" s="10"/>
      <c r="J1073" s="10"/>
      <c r="K1073" s="1"/>
    </row>
    <row r="1074" spans="2:11" ht="52.5" customHeight="1" x14ac:dyDescent="0.25">
      <c r="B1074" s="3"/>
      <c r="C1074" s="3"/>
      <c r="D1074" s="7"/>
      <c r="F1074" s="3"/>
      <c r="G1074" s="10"/>
      <c r="J1074" s="10"/>
      <c r="K1074" s="1"/>
    </row>
    <row r="1075" spans="2:11" ht="52.5" customHeight="1" x14ac:dyDescent="0.25">
      <c r="B1075" s="3"/>
      <c r="C1075" s="3"/>
      <c r="D1075" s="7"/>
      <c r="F1075" s="3"/>
      <c r="G1075" s="10"/>
      <c r="J1075" s="10"/>
      <c r="K1075" s="1"/>
    </row>
    <row r="1076" spans="2:11" ht="52.5" customHeight="1" x14ac:dyDescent="0.25">
      <c r="B1076" s="3"/>
      <c r="C1076" s="3"/>
      <c r="D1076" s="7"/>
      <c r="F1076" s="3"/>
      <c r="G1076" s="10"/>
      <c r="J1076" s="10"/>
      <c r="K1076" s="1"/>
    </row>
    <row r="1077" spans="2:11" ht="52.5" customHeight="1" x14ac:dyDescent="0.25">
      <c r="B1077" s="3"/>
      <c r="C1077" s="3"/>
      <c r="D1077" s="7"/>
      <c r="F1077" s="3"/>
      <c r="G1077" s="10"/>
      <c r="J1077" s="10"/>
      <c r="K1077" s="1"/>
    </row>
    <row r="1078" spans="2:11" ht="52.5" customHeight="1" x14ac:dyDescent="0.25">
      <c r="B1078" s="3"/>
      <c r="C1078" s="3"/>
      <c r="D1078" s="7"/>
      <c r="F1078" s="3"/>
      <c r="G1078" s="10"/>
      <c r="J1078" s="10"/>
      <c r="K1078" s="1"/>
    </row>
    <row r="1079" spans="2:11" ht="52.5" customHeight="1" x14ac:dyDescent="0.25">
      <c r="B1079" s="3"/>
      <c r="C1079" s="3"/>
      <c r="D1079" s="7"/>
      <c r="F1079" s="3"/>
      <c r="G1079" s="10"/>
      <c r="J1079" s="10"/>
      <c r="K1079" s="1"/>
    </row>
    <row r="1080" spans="2:11" ht="52.5" customHeight="1" x14ac:dyDescent="0.25">
      <c r="B1080" s="3"/>
      <c r="C1080" s="3"/>
      <c r="D1080" s="7"/>
      <c r="F1080" s="3"/>
      <c r="G1080" s="10"/>
      <c r="J1080" s="10"/>
      <c r="K1080" s="1"/>
    </row>
    <row r="1081" spans="2:11" ht="52.5" customHeight="1" x14ac:dyDescent="0.25">
      <c r="B1081" s="3"/>
      <c r="C1081" s="3"/>
      <c r="D1081" s="7"/>
      <c r="F1081" s="3"/>
      <c r="G1081" s="10"/>
      <c r="J1081" s="10"/>
      <c r="K1081" s="1"/>
    </row>
    <row r="1082" spans="2:11" ht="52.5" customHeight="1" x14ac:dyDescent="0.25">
      <c r="B1082" s="3"/>
      <c r="C1082" s="3"/>
      <c r="D1082" s="7"/>
      <c r="F1082" s="3"/>
      <c r="G1082" s="10"/>
      <c r="J1082" s="10"/>
      <c r="K1082" s="1"/>
    </row>
    <row r="1083" spans="2:11" ht="52.5" customHeight="1" x14ac:dyDescent="0.25">
      <c r="B1083" s="3"/>
      <c r="C1083" s="3"/>
      <c r="D1083" s="7"/>
      <c r="F1083" s="3"/>
      <c r="G1083" s="10"/>
      <c r="J1083" s="10"/>
      <c r="K1083" s="1"/>
    </row>
    <row r="1084" spans="2:11" ht="52.5" customHeight="1" x14ac:dyDescent="0.25">
      <c r="B1084" s="3"/>
      <c r="C1084" s="3"/>
      <c r="D1084" s="7"/>
      <c r="F1084" s="3"/>
      <c r="G1084" s="10"/>
      <c r="J1084" s="10"/>
      <c r="K1084" s="1"/>
    </row>
    <row r="1085" spans="2:11" ht="52.5" customHeight="1" x14ac:dyDescent="0.25">
      <c r="B1085" s="3"/>
      <c r="C1085" s="3"/>
      <c r="D1085" s="7"/>
      <c r="F1085" s="3"/>
      <c r="G1085" s="10"/>
      <c r="J1085" s="10"/>
      <c r="K1085" s="1"/>
    </row>
    <row r="1086" spans="2:11" ht="52.5" customHeight="1" x14ac:dyDescent="0.25">
      <c r="B1086" s="3"/>
      <c r="C1086" s="3"/>
      <c r="D1086" s="7"/>
      <c r="F1086" s="3"/>
      <c r="G1086" s="10"/>
      <c r="J1086" s="10"/>
      <c r="K1086" s="1"/>
    </row>
    <row r="1087" spans="2:11" ht="52.5" customHeight="1" x14ac:dyDescent="0.25">
      <c r="B1087" s="3"/>
      <c r="C1087" s="3"/>
      <c r="D1087" s="7"/>
      <c r="F1087" s="3"/>
      <c r="G1087" s="10"/>
      <c r="J1087" s="10"/>
      <c r="K1087" s="1"/>
    </row>
    <row r="1088" spans="2:11" ht="52.5" customHeight="1" x14ac:dyDescent="0.25">
      <c r="B1088" s="3"/>
      <c r="C1088" s="3"/>
      <c r="D1088" s="7"/>
      <c r="F1088" s="3"/>
      <c r="G1088" s="10"/>
      <c r="J1088" s="10"/>
      <c r="K1088" s="1"/>
    </row>
    <row r="1089" spans="2:11" ht="52.5" customHeight="1" x14ac:dyDescent="0.25">
      <c r="B1089" s="3"/>
      <c r="C1089" s="3"/>
      <c r="D1089" s="7"/>
      <c r="F1089" s="3"/>
      <c r="G1089" s="10"/>
      <c r="J1089" s="10"/>
      <c r="K1089" s="1"/>
    </row>
    <row r="1090" spans="2:11" ht="52.5" customHeight="1" x14ac:dyDescent="0.25">
      <c r="B1090" s="3"/>
      <c r="C1090" s="3"/>
      <c r="D1090" s="7"/>
      <c r="F1090" s="3"/>
      <c r="G1090" s="10"/>
      <c r="J1090" s="10"/>
      <c r="K1090" s="1"/>
    </row>
    <row r="1091" spans="2:11" ht="52.5" customHeight="1" x14ac:dyDescent="0.25">
      <c r="B1091" s="3"/>
      <c r="C1091" s="3"/>
      <c r="D1091" s="7"/>
      <c r="F1091" s="3"/>
      <c r="G1091" s="10"/>
      <c r="J1091" s="10"/>
      <c r="K1091" s="1"/>
    </row>
    <row r="1092" spans="2:11" ht="52.5" customHeight="1" x14ac:dyDescent="0.25">
      <c r="B1092" s="3"/>
      <c r="C1092" s="3"/>
      <c r="D1092" s="7"/>
      <c r="F1092" s="3"/>
      <c r="G1092" s="10"/>
      <c r="J1092" s="10"/>
      <c r="K1092" s="1"/>
    </row>
    <row r="1093" spans="2:11" ht="52.5" customHeight="1" x14ac:dyDescent="0.25">
      <c r="B1093" s="3"/>
      <c r="C1093" s="3"/>
      <c r="D1093" s="7"/>
      <c r="F1093" s="3"/>
      <c r="G1093" s="10"/>
      <c r="J1093" s="10"/>
      <c r="K1093" s="1"/>
    </row>
    <row r="1094" spans="2:11" ht="52.5" customHeight="1" x14ac:dyDescent="0.25">
      <c r="B1094" s="3"/>
      <c r="C1094" s="3"/>
      <c r="D1094" s="7"/>
      <c r="F1094" s="3"/>
      <c r="G1094" s="10"/>
      <c r="J1094" s="10"/>
      <c r="K1094" s="1"/>
    </row>
    <row r="1095" spans="2:11" ht="52.5" customHeight="1" x14ac:dyDescent="0.25">
      <c r="B1095" s="3"/>
      <c r="C1095" s="3"/>
      <c r="D1095" s="7"/>
      <c r="F1095" s="3"/>
      <c r="G1095" s="10"/>
      <c r="J1095" s="10"/>
      <c r="K1095" s="1"/>
    </row>
    <row r="1096" spans="2:11" ht="52.5" customHeight="1" x14ac:dyDescent="0.25">
      <c r="B1096" s="3"/>
      <c r="C1096" s="3"/>
      <c r="D1096" s="7"/>
      <c r="F1096" s="3"/>
      <c r="G1096" s="10"/>
      <c r="J1096" s="10"/>
      <c r="K1096" s="1"/>
    </row>
    <row r="1097" spans="2:11" ht="52.5" customHeight="1" x14ac:dyDescent="0.25">
      <c r="B1097" s="3"/>
      <c r="C1097" s="3"/>
      <c r="D1097" s="7"/>
      <c r="F1097" s="3"/>
      <c r="G1097" s="10"/>
      <c r="J1097" s="10"/>
      <c r="K1097" s="1"/>
    </row>
    <row r="1098" spans="2:11" ht="52.5" customHeight="1" x14ac:dyDescent="0.25">
      <c r="B1098" s="3"/>
      <c r="C1098" s="3"/>
      <c r="D1098" s="7"/>
      <c r="F1098" s="3"/>
      <c r="G1098" s="10"/>
      <c r="J1098" s="10"/>
      <c r="K1098" s="1"/>
    </row>
    <row r="1099" spans="2:11" ht="52.5" customHeight="1" x14ac:dyDescent="0.25">
      <c r="B1099" s="3"/>
      <c r="C1099" s="3"/>
      <c r="D1099" s="7"/>
      <c r="F1099" s="3"/>
      <c r="G1099" s="10"/>
      <c r="J1099" s="10"/>
      <c r="K1099" s="1"/>
    </row>
    <row r="1100" spans="2:11" ht="52.5" customHeight="1" x14ac:dyDescent="0.25">
      <c r="B1100" s="3"/>
      <c r="C1100" s="3"/>
      <c r="D1100" s="7"/>
      <c r="F1100" s="3"/>
      <c r="G1100" s="10"/>
      <c r="J1100" s="10"/>
      <c r="K1100" s="1"/>
    </row>
    <row r="1101" spans="2:11" ht="52.5" customHeight="1" x14ac:dyDescent="0.25">
      <c r="B1101" s="3"/>
      <c r="C1101" s="3"/>
      <c r="D1101" s="7"/>
      <c r="F1101" s="3"/>
      <c r="G1101" s="10"/>
      <c r="J1101" s="10"/>
      <c r="K1101" s="1"/>
    </row>
    <row r="1102" spans="2:11" ht="52.5" customHeight="1" x14ac:dyDescent="0.25">
      <c r="B1102" s="3"/>
      <c r="C1102" s="3"/>
      <c r="D1102" s="7"/>
      <c r="F1102" s="3"/>
      <c r="G1102" s="10"/>
      <c r="J1102" s="10"/>
      <c r="K1102" s="1"/>
    </row>
    <row r="1103" spans="2:11" ht="52.5" customHeight="1" x14ac:dyDescent="0.25">
      <c r="B1103" s="3"/>
      <c r="C1103" s="3"/>
      <c r="D1103" s="7"/>
      <c r="F1103" s="3"/>
      <c r="G1103" s="10"/>
      <c r="J1103" s="10"/>
      <c r="K1103" s="1"/>
    </row>
    <row r="1104" spans="2:11" ht="52.5" customHeight="1" x14ac:dyDescent="0.25">
      <c r="B1104" s="3"/>
      <c r="C1104" s="3"/>
      <c r="D1104" s="7"/>
      <c r="F1104" s="3"/>
      <c r="G1104" s="10"/>
      <c r="J1104" s="10"/>
      <c r="K1104" s="1"/>
    </row>
    <row r="1105" spans="2:11" ht="52.5" customHeight="1" x14ac:dyDescent="0.25">
      <c r="B1105" s="3"/>
      <c r="C1105" s="3"/>
      <c r="D1105" s="7"/>
      <c r="F1105" s="3"/>
      <c r="G1105" s="10"/>
      <c r="J1105" s="10"/>
      <c r="K1105" s="1"/>
    </row>
    <row r="1106" spans="2:11" ht="52.5" customHeight="1" x14ac:dyDescent="0.25">
      <c r="B1106" s="3"/>
      <c r="C1106" s="3"/>
      <c r="D1106" s="7"/>
      <c r="F1106" s="3"/>
      <c r="G1106" s="10"/>
      <c r="J1106" s="10"/>
      <c r="K1106" s="1"/>
    </row>
    <row r="1107" spans="2:11" ht="52.5" customHeight="1" x14ac:dyDescent="0.25">
      <c r="B1107" s="3"/>
      <c r="C1107" s="3"/>
      <c r="D1107" s="7"/>
      <c r="F1107" s="3"/>
      <c r="G1107" s="10"/>
      <c r="J1107" s="10"/>
      <c r="K1107" s="1"/>
    </row>
    <row r="1108" spans="2:11" ht="52.5" customHeight="1" x14ac:dyDescent="0.25">
      <c r="B1108" s="3"/>
      <c r="C1108" s="3"/>
      <c r="D1108" s="7"/>
      <c r="F1108" s="3"/>
      <c r="G1108" s="10"/>
      <c r="J1108" s="10"/>
      <c r="K1108" s="1"/>
    </row>
    <row r="1109" spans="2:11" ht="52.5" customHeight="1" x14ac:dyDescent="0.25">
      <c r="B1109" s="3"/>
      <c r="C1109" s="3"/>
      <c r="D1109" s="7"/>
      <c r="F1109" s="3"/>
      <c r="G1109" s="10"/>
      <c r="J1109" s="10"/>
      <c r="K1109" s="1"/>
    </row>
    <row r="1110" spans="2:11" ht="52.5" customHeight="1" x14ac:dyDescent="0.25">
      <c r="B1110" s="3"/>
      <c r="C1110" s="3"/>
      <c r="D1110" s="7"/>
      <c r="F1110" s="3"/>
      <c r="G1110" s="10"/>
      <c r="J1110" s="10"/>
      <c r="K1110" s="1"/>
    </row>
    <row r="1111" spans="2:11" ht="52.5" customHeight="1" x14ac:dyDescent="0.25">
      <c r="B1111" s="3"/>
      <c r="C1111" s="3"/>
      <c r="D1111" s="7"/>
      <c r="F1111" s="3"/>
      <c r="G1111" s="10"/>
      <c r="J1111" s="10"/>
      <c r="K1111" s="1"/>
    </row>
    <row r="1112" spans="2:11" ht="52.5" customHeight="1" x14ac:dyDescent="0.25">
      <c r="B1112" s="3"/>
      <c r="C1112" s="3"/>
      <c r="D1112" s="7"/>
      <c r="F1112" s="3"/>
      <c r="G1112" s="10"/>
      <c r="J1112" s="10"/>
      <c r="K1112" s="1"/>
    </row>
    <row r="1113" spans="2:11" ht="52.5" customHeight="1" x14ac:dyDescent="0.25">
      <c r="B1113" s="3"/>
      <c r="C1113" s="3"/>
      <c r="D1113" s="7"/>
      <c r="F1113" s="3"/>
      <c r="G1113" s="10"/>
      <c r="J1113" s="10"/>
      <c r="K1113" s="1"/>
    </row>
    <row r="1114" spans="2:11" ht="52.5" customHeight="1" x14ac:dyDescent="0.25">
      <c r="B1114" s="3"/>
      <c r="C1114" s="3"/>
      <c r="D1114" s="7"/>
      <c r="F1114" s="3"/>
      <c r="G1114" s="10"/>
      <c r="J1114" s="10"/>
      <c r="K1114" s="1"/>
    </row>
    <row r="1115" spans="2:11" ht="52.5" customHeight="1" x14ac:dyDescent="0.25">
      <c r="B1115" s="3"/>
      <c r="C1115" s="3"/>
      <c r="D1115" s="7"/>
      <c r="F1115" s="3"/>
      <c r="G1115" s="10"/>
      <c r="J1115" s="10"/>
      <c r="K1115" s="1"/>
    </row>
    <row r="1116" spans="2:11" ht="52.5" customHeight="1" x14ac:dyDescent="0.25">
      <c r="B1116" s="3"/>
      <c r="C1116" s="3"/>
      <c r="D1116" s="7"/>
      <c r="F1116" s="3"/>
      <c r="G1116" s="10"/>
      <c r="J1116" s="10"/>
      <c r="K1116" s="1"/>
    </row>
    <row r="1117" spans="2:11" ht="52.5" customHeight="1" x14ac:dyDescent="0.25">
      <c r="B1117" s="3"/>
      <c r="C1117" s="3"/>
      <c r="D1117" s="7"/>
      <c r="F1117" s="3"/>
      <c r="G1117" s="10"/>
      <c r="J1117" s="10"/>
      <c r="K1117" s="1"/>
    </row>
    <row r="1118" spans="2:11" ht="52.5" customHeight="1" x14ac:dyDescent="0.25">
      <c r="B1118" s="3"/>
      <c r="C1118" s="3"/>
      <c r="D1118" s="7"/>
      <c r="F1118" s="3"/>
      <c r="G1118" s="10"/>
      <c r="J1118" s="10"/>
      <c r="K1118" s="1"/>
    </row>
    <row r="1119" spans="2:11" ht="52.5" customHeight="1" x14ac:dyDescent="0.25">
      <c r="B1119" s="3"/>
      <c r="C1119" s="3"/>
      <c r="D1119" s="7"/>
      <c r="F1119" s="3"/>
      <c r="G1119" s="10"/>
      <c r="J1119" s="10"/>
      <c r="K1119" s="1"/>
    </row>
    <row r="1120" spans="2:11" ht="52.5" customHeight="1" x14ac:dyDescent="0.25">
      <c r="B1120" s="3"/>
      <c r="C1120" s="3"/>
      <c r="D1120" s="7"/>
      <c r="F1120" s="3"/>
      <c r="G1120" s="10"/>
      <c r="J1120" s="10"/>
      <c r="K1120" s="1"/>
    </row>
    <row r="1121" spans="2:11" ht="52.5" customHeight="1" x14ac:dyDescent="0.25">
      <c r="B1121" s="3"/>
      <c r="C1121" s="3"/>
      <c r="D1121" s="7"/>
      <c r="F1121" s="3"/>
      <c r="G1121" s="10"/>
      <c r="J1121" s="10"/>
      <c r="K1121" s="1"/>
    </row>
    <row r="1122" spans="2:11" ht="52.5" customHeight="1" x14ac:dyDescent="0.25">
      <c r="B1122" s="3"/>
      <c r="C1122" s="3"/>
      <c r="D1122" s="7"/>
      <c r="F1122" s="3"/>
      <c r="G1122" s="10"/>
      <c r="J1122" s="10"/>
      <c r="K1122" s="1"/>
    </row>
    <row r="1123" spans="2:11" ht="52.5" customHeight="1" x14ac:dyDescent="0.25">
      <c r="B1123" s="3"/>
      <c r="C1123" s="3"/>
      <c r="D1123" s="7"/>
      <c r="F1123" s="3"/>
      <c r="G1123" s="10"/>
      <c r="J1123" s="10"/>
      <c r="K1123" s="1"/>
    </row>
    <row r="1124" spans="2:11" ht="52.5" customHeight="1" x14ac:dyDescent="0.25">
      <c r="B1124" s="3"/>
      <c r="C1124" s="3"/>
      <c r="D1124" s="7"/>
      <c r="F1124" s="3"/>
      <c r="G1124" s="10"/>
      <c r="J1124" s="10"/>
      <c r="K1124" s="1"/>
    </row>
    <row r="1125" spans="2:11" ht="52.5" customHeight="1" x14ac:dyDescent="0.25">
      <c r="B1125" s="3"/>
      <c r="C1125" s="3"/>
      <c r="D1125" s="7"/>
      <c r="F1125" s="3"/>
      <c r="G1125" s="10"/>
      <c r="J1125" s="10"/>
      <c r="K1125" s="1"/>
    </row>
    <row r="1126" spans="2:11" ht="52.5" customHeight="1" x14ac:dyDescent="0.25">
      <c r="B1126" s="3"/>
      <c r="C1126" s="3"/>
      <c r="D1126" s="7"/>
      <c r="F1126" s="3"/>
      <c r="G1126" s="10"/>
      <c r="J1126" s="10"/>
      <c r="K1126" s="1"/>
    </row>
    <row r="1127" spans="2:11" ht="52.5" customHeight="1" x14ac:dyDescent="0.25">
      <c r="B1127" s="3"/>
      <c r="C1127" s="3"/>
      <c r="D1127" s="7"/>
      <c r="F1127" s="3"/>
      <c r="G1127" s="10"/>
      <c r="J1127" s="10"/>
      <c r="K1127" s="1"/>
    </row>
    <row r="1128" spans="2:11" ht="52.5" customHeight="1" x14ac:dyDescent="0.25">
      <c r="B1128" s="3"/>
      <c r="C1128" s="3"/>
      <c r="D1128" s="7"/>
      <c r="F1128" s="3"/>
      <c r="G1128" s="10"/>
      <c r="J1128" s="10"/>
      <c r="K1128" s="1"/>
    </row>
    <row r="1129" spans="2:11" ht="52.5" customHeight="1" x14ac:dyDescent="0.25">
      <c r="B1129" s="3"/>
      <c r="C1129" s="3"/>
      <c r="D1129" s="7"/>
      <c r="F1129" s="3"/>
      <c r="G1129" s="10"/>
      <c r="J1129" s="10"/>
      <c r="K1129" s="1"/>
    </row>
    <row r="1130" spans="2:11" ht="52.5" customHeight="1" x14ac:dyDescent="0.25">
      <c r="B1130" s="3"/>
      <c r="C1130" s="3"/>
      <c r="D1130" s="7"/>
      <c r="F1130" s="3"/>
      <c r="G1130" s="10"/>
      <c r="J1130" s="10"/>
      <c r="K1130" s="1"/>
    </row>
    <row r="1131" spans="2:11" ht="52.5" customHeight="1" x14ac:dyDescent="0.25">
      <c r="B1131" s="3"/>
      <c r="C1131" s="3"/>
      <c r="D1131" s="7"/>
      <c r="F1131" s="3"/>
      <c r="G1131" s="10"/>
      <c r="J1131" s="10"/>
      <c r="K1131" s="1"/>
    </row>
    <row r="1132" spans="2:11" ht="52.5" customHeight="1" x14ac:dyDescent="0.25">
      <c r="B1132" s="3"/>
      <c r="C1132" s="3"/>
      <c r="D1132" s="7"/>
      <c r="F1132" s="3"/>
      <c r="G1132" s="10"/>
      <c r="J1132" s="10"/>
      <c r="K1132" s="1"/>
    </row>
    <row r="1133" spans="2:11" ht="52.5" customHeight="1" x14ac:dyDescent="0.25">
      <c r="B1133" s="3"/>
      <c r="C1133" s="3"/>
      <c r="D1133" s="7"/>
      <c r="F1133" s="3"/>
      <c r="G1133" s="10"/>
      <c r="J1133" s="10"/>
      <c r="K1133" s="1"/>
    </row>
    <row r="1134" spans="2:11" ht="52.5" customHeight="1" x14ac:dyDescent="0.25">
      <c r="B1134" s="3"/>
      <c r="C1134" s="3"/>
      <c r="D1134" s="7"/>
      <c r="F1134" s="3"/>
      <c r="G1134" s="10"/>
      <c r="J1134" s="10"/>
      <c r="K1134" s="1"/>
    </row>
    <row r="1135" spans="2:11" ht="52.5" customHeight="1" x14ac:dyDescent="0.25">
      <c r="B1135" s="3"/>
      <c r="C1135" s="3"/>
      <c r="D1135" s="7"/>
      <c r="F1135" s="3"/>
      <c r="G1135" s="10"/>
      <c r="J1135" s="10"/>
      <c r="K1135" s="1"/>
    </row>
    <row r="1136" spans="2:11" ht="52.5" customHeight="1" x14ac:dyDescent="0.25">
      <c r="B1136" s="3"/>
      <c r="C1136" s="3"/>
      <c r="D1136" s="7"/>
      <c r="F1136" s="3"/>
      <c r="G1136" s="10"/>
      <c r="J1136" s="10"/>
      <c r="K1136" s="1"/>
    </row>
    <row r="1137" spans="2:11" ht="52.5" customHeight="1" x14ac:dyDescent="0.25">
      <c r="B1137" s="3"/>
      <c r="C1137" s="3"/>
      <c r="D1137" s="7"/>
      <c r="F1137" s="3"/>
      <c r="G1137" s="10"/>
      <c r="J1137" s="10"/>
      <c r="K1137" s="1"/>
    </row>
    <row r="1138" spans="2:11" ht="52.5" customHeight="1" x14ac:dyDescent="0.25">
      <c r="B1138" s="3"/>
      <c r="C1138" s="3"/>
      <c r="D1138" s="7"/>
      <c r="F1138" s="3"/>
      <c r="G1138" s="10"/>
      <c r="J1138" s="10"/>
      <c r="K1138" s="1"/>
    </row>
    <row r="1139" spans="2:11" ht="52.5" customHeight="1" x14ac:dyDescent="0.25">
      <c r="B1139" s="3"/>
      <c r="C1139" s="3"/>
      <c r="D1139" s="7"/>
      <c r="F1139" s="3"/>
      <c r="G1139" s="10"/>
      <c r="J1139" s="10"/>
      <c r="K1139" s="1"/>
    </row>
    <row r="1140" spans="2:11" ht="52.5" customHeight="1" x14ac:dyDescent="0.25">
      <c r="B1140" s="3"/>
      <c r="C1140" s="3"/>
      <c r="D1140" s="7"/>
      <c r="F1140" s="3"/>
      <c r="G1140" s="10"/>
      <c r="J1140" s="10"/>
      <c r="K1140" s="1"/>
    </row>
    <row r="1141" spans="2:11" ht="52.5" customHeight="1" x14ac:dyDescent="0.25">
      <c r="B1141" s="3"/>
      <c r="C1141" s="3"/>
      <c r="D1141" s="7"/>
      <c r="F1141" s="3"/>
      <c r="G1141" s="10"/>
      <c r="J1141" s="10"/>
      <c r="K1141" s="1"/>
    </row>
    <row r="1142" spans="2:11" ht="52.5" customHeight="1" x14ac:dyDescent="0.25">
      <c r="B1142" s="3"/>
      <c r="C1142" s="3"/>
      <c r="D1142" s="7"/>
      <c r="F1142" s="3"/>
      <c r="G1142" s="10"/>
      <c r="J1142" s="10"/>
      <c r="K1142" s="1"/>
    </row>
    <row r="1143" spans="2:11" ht="52.5" customHeight="1" x14ac:dyDescent="0.25">
      <c r="B1143" s="3"/>
      <c r="C1143" s="3"/>
      <c r="D1143" s="7"/>
      <c r="F1143" s="3"/>
      <c r="G1143" s="10"/>
      <c r="J1143" s="10"/>
      <c r="K1143" s="1"/>
    </row>
    <row r="1144" spans="2:11" ht="52.5" customHeight="1" x14ac:dyDescent="0.25">
      <c r="B1144" s="3"/>
      <c r="C1144" s="3"/>
      <c r="D1144" s="7"/>
      <c r="F1144" s="3"/>
      <c r="G1144" s="10"/>
      <c r="J1144" s="10"/>
      <c r="K1144" s="1"/>
    </row>
    <row r="1145" spans="2:11" ht="52.5" customHeight="1" x14ac:dyDescent="0.25">
      <c r="B1145" s="3"/>
      <c r="C1145" s="3"/>
      <c r="D1145" s="7"/>
      <c r="F1145" s="3"/>
      <c r="G1145" s="10"/>
      <c r="J1145" s="10"/>
      <c r="K1145" s="1"/>
    </row>
    <row r="1146" spans="2:11" ht="52.5" customHeight="1" x14ac:dyDescent="0.25">
      <c r="B1146" s="3"/>
      <c r="C1146" s="3"/>
      <c r="D1146" s="7"/>
      <c r="F1146" s="3"/>
      <c r="G1146" s="10"/>
      <c r="J1146" s="10"/>
      <c r="K1146" s="1"/>
    </row>
    <row r="1147" spans="2:11" ht="52.5" customHeight="1" x14ac:dyDescent="0.25">
      <c r="B1147" s="3"/>
      <c r="C1147" s="3"/>
      <c r="D1147" s="7"/>
      <c r="F1147" s="3"/>
      <c r="G1147" s="10"/>
      <c r="J1147" s="10"/>
      <c r="K1147" s="1"/>
    </row>
    <row r="1148" spans="2:11" ht="52.5" customHeight="1" x14ac:dyDescent="0.25">
      <c r="B1148" s="3"/>
      <c r="C1148" s="3"/>
      <c r="D1148" s="7"/>
      <c r="F1148" s="3"/>
      <c r="G1148" s="10"/>
      <c r="J1148" s="10"/>
      <c r="K1148" s="1"/>
    </row>
    <row r="1149" spans="2:11" ht="52.5" customHeight="1" x14ac:dyDescent="0.25">
      <c r="B1149" s="3"/>
      <c r="C1149" s="3"/>
      <c r="D1149" s="7"/>
      <c r="F1149" s="3"/>
      <c r="G1149" s="10"/>
      <c r="J1149" s="10"/>
      <c r="K1149" s="1"/>
    </row>
    <row r="1150" spans="2:11" ht="52.5" customHeight="1" x14ac:dyDescent="0.25">
      <c r="B1150" s="3"/>
      <c r="C1150" s="3"/>
      <c r="D1150" s="7"/>
      <c r="F1150" s="3"/>
      <c r="G1150" s="10"/>
      <c r="J1150" s="10"/>
      <c r="K1150" s="1"/>
    </row>
    <row r="1151" spans="2:11" ht="52.5" customHeight="1" x14ac:dyDescent="0.25">
      <c r="B1151" s="3"/>
      <c r="C1151" s="3"/>
      <c r="D1151" s="7"/>
      <c r="F1151" s="3"/>
      <c r="G1151" s="10"/>
      <c r="J1151" s="10"/>
      <c r="K1151" s="1"/>
    </row>
    <row r="1152" spans="2:11" ht="52.5" customHeight="1" x14ac:dyDescent="0.25">
      <c r="B1152" s="3"/>
      <c r="C1152" s="3"/>
      <c r="D1152" s="7"/>
      <c r="F1152" s="3"/>
      <c r="G1152" s="10"/>
      <c r="J1152" s="10"/>
      <c r="K1152" s="1"/>
    </row>
    <row r="1153" spans="2:11" ht="52.5" customHeight="1" x14ac:dyDescent="0.25">
      <c r="B1153" s="3"/>
      <c r="C1153" s="3"/>
      <c r="D1153" s="7"/>
      <c r="F1153" s="3"/>
      <c r="G1153" s="10"/>
      <c r="J1153" s="10"/>
      <c r="K1153" s="1"/>
    </row>
    <row r="1154" spans="2:11" ht="52.5" customHeight="1" x14ac:dyDescent="0.25">
      <c r="B1154" s="3"/>
      <c r="C1154" s="3"/>
      <c r="D1154" s="7"/>
      <c r="F1154" s="3"/>
      <c r="G1154" s="10"/>
      <c r="J1154" s="10"/>
      <c r="K1154" s="1"/>
    </row>
    <row r="1155" spans="2:11" ht="52.5" customHeight="1" x14ac:dyDescent="0.25">
      <c r="B1155" s="3"/>
      <c r="C1155" s="3"/>
      <c r="D1155" s="7"/>
      <c r="F1155" s="3"/>
      <c r="G1155" s="10"/>
      <c r="J1155" s="10"/>
      <c r="K1155" s="1"/>
    </row>
    <row r="1156" spans="2:11" ht="52.5" customHeight="1" x14ac:dyDescent="0.25">
      <c r="B1156" s="3"/>
      <c r="C1156" s="3"/>
      <c r="D1156" s="7"/>
      <c r="F1156" s="3"/>
      <c r="G1156" s="10"/>
      <c r="J1156" s="10"/>
      <c r="K1156" s="1"/>
    </row>
    <row r="1157" spans="2:11" ht="52.5" customHeight="1" x14ac:dyDescent="0.25">
      <c r="B1157" s="3"/>
      <c r="C1157" s="3"/>
      <c r="D1157" s="7"/>
      <c r="F1157" s="3"/>
      <c r="G1157" s="10"/>
      <c r="J1157" s="10"/>
      <c r="K1157" s="1"/>
    </row>
    <row r="1158" spans="2:11" ht="52.5" customHeight="1" x14ac:dyDescent="0.25">
      <c r="B1158" s="3"/>
      <c r="C1158" s="3"/>
      <c r="D1158" s="7"/>
      <c r="F1158" s="3"/>
      <c r="G1158" s="10"/>
      <c r="J1158" s="10"/>
      <c r="K1158" s="1"/>
    </row>
    <row r="1159" spans="2:11" ht="52.5" customHeight="1" x14ac:dyDescent="0.25">
      <c r="B1159" s="3"/>
      <c r="C1159" s="3"/>
      <c r="D1159" s="7"/>
      <c r="F1159" s="3"/>
      <c r="G1159" s="10"/>
      <c r="J1159" s="10"/>
      <c r="K1159" s="1"/>
    </row>
    <row r="1160" spans="2:11" ht="52.5" customHeight="1" x14ac:dyDescent="0.25">
      <c r="B1160" s="3"/>
      <c r="C1160" s="3"/>
      <c r="D1160" s="7"/>
      <c r="F1160" s="3"/>
      <c r="G1160" s="10"/>
      <c r="J1160" s="10"/>
      <c r="K1160" s="1"/>
    </row>
    <row r="1161" spans="2:11" ht="52.5" customHeight="1" x14ac:dyDescent="0.25">
      <c r="B1161" s="3"/>
      <c r="C1161" s="3"/>
      <c r="D1161" s="7"/>
      <c r="F1161" s="3"/>
      <c r="G1161" s="10"/>
      <c r="J1161" s="10"/>
      <c r="K1161" s="1"/>
    </row>
    <row r="1162" spans="2:11" ht="52.5" customHeight="1" x14ac:dyDescent="0.25">
      <c r="B1162" s="3"/>
      <c r="C1162" s="3"/>
      <c r="D1162" s="7"/>
      <c r="F1162" s="3"/>
      <c r="G1162" s="10"/>
      <c r="J1162" s="10"/>
      <c r="K1162" s="1"/>
    </row>
    <row r="1163" spans="2:11" ht="52.5" customHeight="1" x14ac:dyDescent="0.25">
      <c r="B1163" s="3"/>
      <c r="C1163" s="3"/>
      <c r="D1163" s="7"/>
      <c r="F1163" s="3"/>
      <c r="G1163" s="10"/>
      <c r="J1163" s="10"/>
      <c r="K1163" s="1"/>
    </row>
    <row r="1164" spans="2:11" ht="52.5" customHeight="1" x14ac:dyDescent="0.25">
      <c r="B1164" s="3"/>
      <c r="C1164" s="3"/>
      <c r="D1164" s="7"/>
      <c r="F1164" s="3"/>
      <c r="G1164" s="10"/>
      <c r="J1164" s="10"/>
      <c r="K1164" s="1"/>
    </row>
    <row r="1165" spans="2:11" ht="52.5" customHeight="1" x14ac:dyDescent="0.25">
      <c r="B1165" s="3"/>
      <c r="C1165" s="3"/>
      <c r="D1165" s="7"/>
      <c r="F1165" s="3"/>
      <c r="G1165" s="10"/>
      <c r="J1165" s="10"/>
      <c r="K1165" s="1"/>
    </row>
    <row r="1166" spans="2:11" ht="52.5" customHeight="1" x14ac:dyDescent="0.25">
      <c r="B1166" s="3"/>
      <c r="C1166" s="3"/>
      <c r="D1166" s="7"/>
      <c r="F1166" s="3"/>
      <c r="G1166" s="10"/>
      <c r="J1166" s="10"/>
      <c r="K1166" s="1"/>
    </row>
    <row r="1167" spans="2:11" ht="52.5" customHeight="1" x14ac:dyDescent="0.25">
      <c r="B1167" s="3"/>
      <c r="C1167" s="3"/>
      <c r="D1167" s="7"/>
      <c r="F1167" s="3"/>
      <c r="G1167" s="10"/>
      <c r="J1167" s="10"/>
      <c r="K1167" s="1"/>
    </row>
    <row r="1168" spans="2:11" ht="52.5" customHeight="1" x14ac:dyDescent="0.25">
      <c r="B1168" s="3"/>
      <c r="C1168" s="3"/>
      <c r="D1168" s="7"/>
      <c r="F1168" s="3"/>
      <c r="G1168" s="10"/>
      <c r="J1168" s="10"/>
      <c r="K1168" s="1"/>
    </row>
    <row r="1169" spans="2:11" ht="52.5" customHeight="1" x14ac:dyDescent="0.25">
      <c r="B1169" s="3"/>
      <c r="C1169" s="3"/>
      <c r="D1169" s="7"/>
      <c r="F1169" s="3"/>
      <c r="G1169" s="10"/>
      <c r="J1169" s="10"/>
      <c r="K1169" s="1"/>
    </row>
    <row r="1170" spans="2:11" ht="52.5" customHeight="1" x14ac:dyDescent="0.25">
      <c r="B1170" s="3"/>
      <c r="C1170" s="3"/>
      <c r="D1170" s="7"/>
      <c r="F1170" s="3"/>
      <c r="G1170" s="10"/>
      <c r="J1170" s="10"/>
      <c r="K1170" s="1"/>
    </row>
    <row r="1171" spans="2:11" ht="52.5" customHeight="1" x14ac:dyDescent="0.25">
      <c r="B1171" s="3"/>
      <c r="C1171" s="3"/>
      <c r="D1171" s="7"/>
      <c r="F1171" s="3"/>
      <c r="G1171" s="10"/>
      <c r="J1171" s="10"/>
      <c r="K1171" s="1"/>
    </row>
    <row r="1172" spans="2:11" ht="52.5" customHeight="1" x14ac:dyDescent="0.25">
      <c r="B1172" s="3"/>
      <c r="C1172" s="3"/>
      <c r="D1172" s="7"/>
      <c r="F1172" s="3"/>
      <c r="G1172" s="10"/>
      <c r="J1172" s="10"/>
      <c r="K1172" s="1"/>
    </row>
    <row r="1173" spans="2:11" ht="52.5" customHeight="1" x14ac:dyDescent="0.25">
      <c r="B1173" s="3"/>
      <c r="C1173" s="3"/>
      <c r="D1173" s="7"/>
      <c r="F1173" s="3"/>
      <c r="G1173" s="10"/>
      <c r="J1173" s="10"/>
      <c r="K1173" s="1"/>
    </row>
    <row r="1174" spans="2:11" ht="52.5" customHeight="1" x14ac:dyDescent="0.25">
      <c r="B1174" s="3"/>
      <c r="C1174" s="3"/>
      <c r="D1174" s="7"/>
      <c r="F1174" s="3"/>
      <c r="G1174" s="10"/>
      <c r="J1174" s="10"/>
      <c r="K1174" s="1"/>
    </row>
    <row r="1175" spans="2:11" ht="52.5" customHeight="1" x14ac:dyDescent="0.25">
      <c r="B1175" s="3"/>
      <c r="C1175" s="3"/>
      <c r="D1175" s="7"/>
      <c r="F1175" s="3"/>
      <c r="G1175" s="10"/>
      <c r="J1175" s="10"/>
      <c r="K1175" s="1"/>
    </row>
    <row r="1176" spans="2:11" ht="52.5" customHeight="1" x14ac:dyDescent="0.25">
      <c r="B1176" s="3"/>
      <c r="C1176" s="3"/>
      <c r="D1176" s="7"/>
      <c r="F1176" s="3"/>
      <c r="G1176" s="10"/>
      <c r="J1176" s="10"/>
      <c r="K1176" s="1"/>
    </row>
    <row r="1177" spans="2:11" ht="52.5" customHeight="1" x14ac:dyDescent="0.25">
      <c r="B1177" s="3"/>
      <c r="C1177" s="3"/>
      <c r="D1177" s="7"/>
      <c r="F1177" s="3"/>
      <c r="G1177" s="10"/>
      <c r="J1177" s="10"/>
      <c r="K1177" s="1"/>
    </row>
    <row r="1178" spans="2:11" ht="52.5" customHeight="1" x14ac:dyDescent="0.25">
      <c r="B1178" s="3"/>
      <c r="C1178" s="3"/>
      <c r="D1178" s="7"/>
      <c r="F1178" s="3"/>
      <c r="G1178" s="10"/>
      <c r="J1178" s="10"/>
      <c r="K1178" s="1"/>
    </row>
    <row r="1179" spans="2:11" ht="52.5" customHeight="1" x14ac:dyDescent="0.25">
      <c r="B1179" s="3"/>
      <c r="C1179" s="3"/>
      <c r="D1179" s="7"/>
      <c r="F1179" s="3"/>
      <c r="G1179" s="10"/>
      <c r="J1179" s="10"/>
      <c r="K1179" s="1"/>
    </row>
    <row r="1180" spans="2:11" ht="52.5" customHeight="1" x14ac:dyDescent="0.25">
      <c r="B1180" s="3"/>
      <c r="C1180" s="3"/>
      <c r="D1180" s="7"/>
      <c r="F1180" s="3"/>
      <c r="G1180" s="10"/>
      <c r="J1180" s="10"/>
      <c r="K1180" s="1"/>
    </row>
    <row r="1181" spans="2:11" ht="52.5" customHeight="1" x14ac:dyDescent="0.25">
      <c r="B1181" s="3"/>
      <c r="C1181" s="3"/>
      <c r="D1181" s="7"/>
      <c r="F1181" s="3"/>
      <c r="G1181" s="10"/>
      <c r="J1181" s="10"/>
      <c r="K1181" s="1"/>
    </row>
    <row r="1182" spans="2:11" ht="52.5" customHeight="1" x14ac:dyDescent="0.25">
      <c r="B1182" s="3"/>
      <c r="C1182" s="3"/>
      <c r="D1182" s="7"/>
      <c r="F1182" s="3"/>
      <c r="G1182" s="10"/>
      <c r="J1182" s="10"/>
      <c r="K1182" s="1"/>
    </row>
    <row r="1183" spans="2:11" ht="52.5" customHeight="1" x14ac:dyDescent="0.25">
      <c r="B1183" s="3"/>
      <c r="C1183" s="3"/>
      <c r="D1183" s="7"/>
      <c r="F1183" s="3"/>
      <c r="G1183" s="10"/>
      <c r="J1183" s="10"/>
      <c r="K1183" s="1"/>
    </row>
    <row r="1184" spans="2:11" ht="52.5" customHeight="1" x14ac:dyDescent="0.25">
      <c r="B1184" s="3"/>
      <c r="C1184" s="3"/>
      <c r="D1184" s="7"/>
      <c r="F1184" s="3"/>
      <c r="G1184" s="10"/>
      <c r="J1184" s="10"/>
      <c r="K1184" s="1"/>
    </row>
    <row r="1185" spans="2:11" ht="52.5" customHeight="1" x14ac:dyDescent="0.25">
      <c r="B1185" s="3"/>
      <c r="C1185" s="3"/>
      <c r="D1185" s="7"/>
      <c r="F1185" s="3"/>
      <c r="G1185" s="10"/>
      <c r="J1185" s="10"/>
      <c r="K1185" s="1"/>
    </row>
    <row r="1186" spans="2:11" ht="52.5" customHeight="1" x14ac:dyDescent="0.25">
      <c r="B1186" s="3"/>
      <c r="C1186" s="3"/>
      <c r="D1186" s="7"/>
      <c r="F1186" s="3"/>
      <c r="G1186" s="10"/>
      <c r="J1186" s="10"/>
      <c r="K1186" s="1"/>
    </row>
    <row r="1187" spans="2:11" ht="52.5" customHeight="1" x14ac:dyDescent="0.25">
      <c r="B1187" s="3"/>
      <c r="C1187" s="3"/>
      <c r="D1187" s="7"/>
      <c r="F1187" s="3"/>
      <c r="G1187" s="10"/>
      <c r="J1187" s="10"/>
      <c r="K1187" s="1"/>
    </row>
    <row r="1188" spans="2:11" ht="52.5" customHeight="1" x14ac:dyDescent="0.25">
      <c r="B1188" s="3"/>
      <c r="C1188" s="3"/>
      <c r="D1188" s="7"/>
      <c r="F1188" s="3"/>
      <c r="G1188" s="10"/>
      <c r="J1188" s="10"/>
      <c r="K1188" s="1"/>
    </row>
    <row r="1189" spans="2:11" ht="52.5" customHeight="1" x14ac:dyDescent="0.25">
      <c r="B1189" s="3"/>
      <c r="C1189" s="3"/>
      <c r="D1189" s="7"/>
      <c r="F1189" s="3"/>
      <c r="G1189" s="10"/>
      <c r="J1189" s="10"/>
      <c r="K1189" s="1"/>
    </row>
    <row r="1190" spans="2:11" ht="52.5" customHeight="1" x14ac:dyDescent="0.25">
      <c r="B1190" s="3"/>
      <c r="C1190" s="3"/>
      <c r="D1190" s="7"/>
      <c r="F1190" s="3"/>
      <c r="G1190" s="10"/>
      <c r="J1190" s="10"/>
      <c r="K1190" s="1"/>
    </row>
    <row r="1191" spans="2:11" ht="52.5" customHeight="1" x14ac:dyDescent="0.25">
      <c r="B1191" s="3"/>
      <c r="C1191" s="3"/>
      <c r="D1191" s="7"/>
      <c r="F1191" s="3"/>
      <c r="G1191" s="10"/>
      <c r="J1191" s="10"/>
      <c r="K1191" s="1"/>
    </row>
    <row r="1192" spans="2:11" ht="52.5" customHeight="1" x14ac:dyDescent="0.25">
      <c r="B1192" s="3"/>
      <c r="C1192" s="3"/>
      <c r="D1192" s="7"/>
      <c r="F1192" s="3"/>
      <c r="G1192" s="10"/>
      <c r="J1192" s="10"/>
      <c r="K1192" s="1"/>
    </row>
    <row r="1193" spans="2:11" ht="52.5" customHeight="1" x14ac:dyDescent="0.25">
      <c r="B1193" s="3"/>
      <c r="C1193" s="3"/>
      <c r="D1193" s="7"/>
      <c r="F1193" s="3"/>
      <c r="G1193" s="10"/>
      <c r="J1193" s="10"/>
      <c r="K1193" s="1"/>
    </row>
    <row r="1194" spans="2:11" ht="52.5" customHeight="1" x14ac:dyDescent="0.25">
      <c r="B1194" s="3"/>
      <c r="C1194" s="3"/>
      <c r="D1194" s="7"/>
      <c r="F1194" s="3"/>
      <c r="G1194" s="10"/>
      <c r="J1194" s="10"/>
      <c r="K1194" s="1"/>
    </row>
    <row r="1195" spans="2:11" ht="52.5" customHeight="1" x14ac:dyDescent="0.25">
      <c r="B1195" s="3"/>
      <c r="C1195" s="3"/>
      <c r="D1195" s="7"/>
      <c r="F1195" s="3"/>
      <c r="G1195" s="10"/>
      <c r="J1195" s="10"/>
      <c r="K1195" s="1"/>
    </row>
    <row r="1196" spans="2:11" ht="52.5" customHeight="1" x14ac:dyDescent="0.25">
      <c r="B1196" s="3"/>
      <c r="C1196" s="3"/>
      <c r="D1196" s="7"/>
      <c r="F1196" s="3"/>
      <c r="G1196" s="10"/>
      <c r="J1196" s="10"/>
      <c r="K1196" s="1"/>
    </row>
    <row r="1197" spans="2:11" ht="52.5" customHeight="1" x14ac:dyDescent="0.25">
      <c r="B1197" s="3"/>
      <c r="C1197" s="3"/>
      <c r="D1197" s="7"/>
      <c r="F1197" s="3"/>
      <c r="G1197" s="10"/>
      <c r="J1197" s="10"/>
      <c r="K1197" s="1"/>
    </row>
    <row r="1198" spans="2:11" ht="52.5" customHeight="1" x14ac:dyDescent="0.25">
      <c r="B1198" s="3"/>
      <c r="C1198" s="3"/>
      <c r="D1198" s="7"/>
      <c r="F1198" s="3"/>
      <c r="G1198" s="10"/>
      <c r="J1198" s="10"/>
      <c r="K1198" s="1"/>
    </row>
    <row r="1199" spans="2:11" ht="52.5" customHeight="1" x14ac:dyDescent="0.25">
      <c r="B1199" s="3"/>
      <c r="C1199" s="3"/>
      <c r="D1199" s="7"/>
      <c r="F1199" s="3"/>
      <c r="G1199" s="10"/>
      <c r="J1199" s="10"/>
      <c r="K1199" s="1"/>
    </row>
    <row r="1200" spans="2:11" ht="52.5" customHeight="1" x14ac:dyDescent="0.25">
      <c r="B1200" s="3"/>
      <c r="C1200" s="3"/>
      <c r="D1200" s="7"/>
      <c r="F1200" s="3"/>
      <c r="G1200" s="10"/>
      <c r="J1200" s="10"/>
      <c r="K1200" s="1"/>
    </row>
    <row r="1201" spans="4:11" ht="52.5" customHeight="1" x14ac:dyDescent="0.25">
      <c r="D1201" s="14"/>
      <c r="K1201" s="1"/>
    </row>
    <row r="1202" spans="4:11" ht="52.5" customHeight="1" x14ac:dyDescent="0.25">
      <c r="D1202" s="14"/>
      <c r="K1202" s="1"/>
    </row>
    <row r="1203" spans="4:11" ht="52.5" customHeight="1" x14ac:dyDescent="0.25">
      <c r="D1203" s="14"/>
      <c r="K1203" s="1"/>
    </row>
    <row r="1204" spans="4:11" ht="52.5" customHeight="1" x14ac:dyDescent="0.25">
      <c r="D1204" s="14"/>
      <c r="K1204" s="1"/>
    </row>
    <row r="1205" spans="4:11" ht="52.5" customHeight="1" x14ac:dyDescent="0.25">
      <c r="D1205" s="14"/>
      <c r="K1205" s="1"/>
    </row>
    <row r="1206" spans="4:11" ht="52.5" customHeight="1" x14ac:dyDescent="0.25">
      <c r="D1206" s="14"/>
      <c r="K1206" s="1"/>
    </row>
    <row r="1207" spans="4:11" ht="52.5" customHeight="1" x14ac:dyDescent="0.25">
      <c r="D1207" s="14"/>
      <c r="K1207" s="1"/>
    </row>
    <row r="1208" spans="4:11" ht="52.5" customHeight="1" x14ac:dyDescent="0.25">
      <c r="D1208" s="14"/>
      <c r="K1208" s="1"/>
    </row>
    <row r="1209" spans="4:11" ht="52.5" customHeight="1" x14ac:dyDescent="0.25">
      <c r="D1209" s="14"/>
      <c r="K1209" s="1"/>
    </row>
    <row r="1210" spans="4:11" ht="52.5" customHeight="1" x14ac:dyDescent="0.25">
      <c r="D1210" s="14"/>
      <c r="K1210" s="1"/>
    </row>
    <row r="1211" spans="4:11" ht="52.5" customHeight="1" x14ac:dyDescent="0.25">
      <c r="D1211" s="14"/>
      <c r="K1211" s="1"/>
    </row>
    <row r="1212" spans="4:11" ht="52.5" customHeight="1" x14ac:dyDescent="0.25">
      <c r="D1212" s="14"/>
      <c r="K1212" s="1"/>
    </row>
    <row r="1213" spans="4:11" ht="52.5" customHeight="1" x14ac:dyDescent="0.25">
      <c r="D1213" s="14"/>
      <c r="K1213" s="1"/>
    </row>
    <row r="1214" spans="4:11" ht="52.5" customHeight="1" x14ac:dyDescent="0.25">
      <c r="D1214" s="14"/>
      <c r="K1214" s="1"/>
    </row>
    <row r="1215" spans="4:11" ht="52.5" customHeight="1" x14ac:dyDescent="0.25">
      <c r="D1215" s="14"/>
      <c r="K1215" s="1"/>
    </row>
    <row r="1216" spans="4:11" ht="52.5" customHeight="1" x14ac:dyDescent="0.25">
      <c r="D1216" s="14"/>
      <c r="K1216" s="1"/>
    </row>
    <row r="1217" spans="4:11" ht="52.5" customHeight="1" x14ac:dyDescent="0.25">
      <c r="D1217" s="14"/>
      <c r="K1217" s="1"/>
    </row>
    <row r="1218" spans="4:11" ht="52.5" customHeight="1" x14ac:dyDescent="0.25">
      <c r="D1218" s="14"/>
      <c r="K1218" s="1"/>
    </row>
    <row r="1219" spans="4:11" ht="52.5" customHeight="1" x14ac:dyDescent="0.25">
      <c r="D1219" s="14"/>
      <c r="K1219" s="1"/>
    </row>
    <row r="1220" spans="4:11" ht="52.5" customHeight="1" x14ac:dyDescent="0.25">
      <c r="D1220" s="14"/>
      <c r="K1220" s="1"/>
    </row>
    <row r="1221" spans="4:11" ht="52.5" customHeight="1" x14ac:dyDescent="0.25">
      <c r="D1221" s="14"/>
      <c r="K1221" s="1"/>
    </row>
    <row r="1222" spans="4:11" ht="52.5" customHeight="1" x14ac:dyDescent="0.25">
      <c r="D1222" s="14"/>
      <c r="K1222" s="1"/>
    </row>
    <row r="1223" spans="4:11" ht="52.5" customHeight="1" x14ac:dyDescent="0.25">
      <c r="D1223" s="14"/>
      <c r="K1223" s="1"/>
    </row>
    <row r="1224" spans="4:11" ht="52.5" customHeight="1" x14ac:dyDescent="0.25">
      <c r="D1224" s="14"/>
      <c r="K1224" s="1"/>
    </row>
    <row r="1225" spans="4:11" ht="52.5" customHeight="1" x14ac:dyDescent="0.25">
      <c r="D1225" s="14"/>
      <c r="K1225" s="1"/>
    </row>
    <row r="1226" spans="4:11" ht="52.5" customHeight="1" x14ac:dyDescent="0.25">
      <c r="D1226" s="14"/>
      <c r="K1226" s="1"/>
    </row>
    <row r="1227" spans="4:11" ht="52.5" customHeight="1" x14ac:dyDescent="0.25">
      <c r="D1227" s="14"/>
      <c r="K1227" s="1"/>
    </row>
    <row r="1228" spans="4:11" ht="52.5" customHeight="1" x14ac:dyDescent="0.25">
      <c r="D1228" s="14"/>
      <c r="K1228" s="1"/>
    </row>
    <row r="1229" spans="4:11" ht="52.5" customHeight="1" x14ac:dyDescent="0.25">
      <c r="D1229" s="14"/>
      <c r="K1229" s="1"/>
    </row>
    <row r="1230" spans="4:11" ht="52.5" customHeight="1" x14ac:dyDescent="0.25">
      <c r="D1230" s="14"/>
      <c r="K1230" s="1"/>
    </row>
    <row r="1231" spans="4:11" ht="52.5" customHeight="1" x14ac:dyDescent="0.25">
      <c r="D1231" s="14"/>
      <c r="K1231" s="1"/>
    </row>
    <row r="1232" spans="4:11" ht="52.5" customHeight="1" x14ac:dyDescent="0.25">
      <c r="D1232" s="14"/>
      <c r="K1232" s="1"/>
    </row>
    <row r="1233" spans="4:11" ht="52.5" customHeight="1" x14ac:dyDescent="0.25">
      <c r="D1233" s="14"/>
      <c r="K1233" s="1"/>
    </row>
    <row r="1234" spans="4:11" s="6" customFormat="1" ht="52.5" customHeight="1" x14ac:dyDescent="0.25">
      <c r="D1234" s="15"/>
      <c r="K1234" s="1"/>
    </row>
    <row r="1235" spans="4:11" s="6" customFormat="1" ht="52.5" customHeight="1" x14ac:dyDescent="0.25">
      <c r="D1235" s="15"/>
      <c r="K1235" s="1"/>
    </row>
    <row r="1236" spans="4:11" s="6" customFormat="1" ht="52.5" customHeight="1" x14ac:dyDescent="0.25">
      <c r="D1236" s="15"/>
      <c r="K1236" s="1"/>
    </row>
    <row r="1237" spans="4:11" s="6" customFormat="1" ht="52.5" customHeight="1" x14ac:dyDescent="0.25">
      <c r="D1237" s="15"/>
      <c r="K1237" s="1"/>
    </row>
    <row r="1238" spans="4:11" s="6" customFormat="1" ht="52.5" customHeight="1" x14ac:dyDescent="0.25">
      <c r="D1238" s="15"/>
      <c r="K1238" s="1"/>
    </row>
    <row r="1239" spans="4:11" s="6" customFormat="1" ht="52.5" customHeight="1" x14ac:dyDescent="0.25">
      <c r="D1239" s="15"/>
      <c r="K1239" s="1"/>
    </row>
    <row r="1240" spans="4:11" s="6" customFormat="1" ht="52.5" customHeight="1" x14ac:dyDescent="0.25">
      <c r="D1240" s="15"/>
      <c r="K1240" s="1"/>
    </row>
    <row r="1241" spans="4:11" s="6" customFormat="1" ht="52.5" customHeight="1" x14ac:dyDescent="0.25">
      <c r="D1241" s="15"/>
      <c r="K1241" s="1"/>
    </row>
    <row r="1242" spans="4:11" s="6" customFormat="1" ht="52.5" customHeight="1" x14ac:dyDescent="0.25">
      <c r="D1242" s="15"/>
      <c r="K1242" s="1"/>
    </row>
    <row r="1243" spans="4:11" s="6" customFormat="1" ht="52.5" customHeight="1" x14ac:dyDescent="0.25">
      <c r="D1243" s="15"/>
      <c r="K1243" s="1"/>
    </row>
    <row r="1244" spans="4:11" s="6" customFormat="1" ht="52.5" customHeight="1" x14ac:dyDescent="0.25">
      <c r="D1244" s="15"/>
      <c r="K1244" s="1"/>
    </row>
    <row r="1245" spans="4:11" s="6" customFormat="1" ht="52.5" customHeight="1" x14ac:dyDescent="0.25">
      <c r="D1245" s="15"/>
      <c r="K1245" s="1"/>
    </row>
    <row r="1246" spans="4:11" s="6" customFormat="1" ht="52.5" customHeight="1" x14ac:dyDescent="0.25">
      <c r="D1246" s="15"/>
      <c r="K1246" s="1"/>
    </row>
    <row r="1247" spans="4:11" s="6" customFormat="1" ht="52.5" customHeight="1" x14ac:dyDescent="0.25">
      <c r="D1247" s="15"/>
      <c r="K1247" s="1"/>
    </row>
    <row r="1248" spans="4:11" s="6" customFormat="1" ht="52.5" customHeight="1" x14ac:dyDescent="0.25">
      <c r="K1248" s="1"/>
    </row>
    <row r="1249" spans="11:11" s="6" customFormat="1" ht="52.5" customHeight="1" x14ac:dyDescent="0.25">
      <c r="K1249" s="1"/>
    </row>
    <row r="1250" spans="11:11" s="6" customFormat="1" ht="52.5" customHeight="1" x14ac:dyDescent="0.25">
      <c r="K1250" s="1"/>
    </row>
    <row r="1251" spans="11:11" s="6" customFormat="1" ht="52.5" customHeight="1" x14ac:dyDescent="0.25">
      <c r="K1251" s="1"/>
    </row>
    <row r="1252" spans="11:11" s="6" customFormat="1" ht="52.5" customHeight="1" x14ac:dyDescent="0.25">
      <c r="K1252" s="1"/>
    </row>
    <row r="1253" spans="11:11" s="6" customFormat="1" ht="52.5" customHeight="1" x14ac:dyDescent="0.25">
      <c r="K1253" s="1"/>
    </row>
    <row r="1254" spans="11:11" s="6" customFormat="1" ht="52.5" customHeight="1" x14ac:dyDescent="0.25">
      <c r="K1254" s="1"/>
    </row>
    <row r="1255" spans="11:11" s="6" customFormat="1" ht="52.5" customHeight="1" x14ac:dyDescent="0.25">
      <c r="K1255" s="1"/>
    </row>
    <row r="1256" spans="11:11" s="6" customFormat="1" ht="52.5" customHeight="1" x14ac:dyDescent="0.25">
      <c r="K1256" s="1"/>
    </row>
    <row r="1257" spans="11:11" s="6" customFormat="1" ht="52.5" customHeight="1" x14ac:dyDescent="0.25">
      <c r="K1257" s="1"/>
    </row>
    <row r="1258" spans="11:11" s="6" customFormat="1" ht="52.5" customHeight="1" x14ac:dyDescent="0.25">
      <c r="K1258" s="1"/>
    </row>
    <row r="1259" spans="11:11" s="6" customFormat="1" ht="52.5" customHeight="1" x14ac:dyDescent="0.25">
      <c r="K1259" s="1"/>
    </row>
    <row r="1260" spans="11:11" s="6" customFormat="1" ht="52.5" customHeight="1" x14ac:dyDescent="0.25">
      <c r="K1260" s="1"/>
    </row>
    <row r="1261" spans="11:11" s="6" customFormat="1" ht="52.5" customHeight="1" x14ac:dyDescent="0.25">
      <c r="K1261" s="1"/>
    </row>
    <row r="1262" spans="11:11" s="6" customFormat="1" ht="52.5" customHeight="1" x14ac:dyDescent="0.25">
      <c r="K1262" s="1"/>
    </row>
    <row r="1263" spans="11:11" s="6" customFormat="1" ht="52.5" customHeight="1" x14ac:dyDescent="0.25">
      <c r="K1263" s="1"/>
    </row>
    <row r="1264" spans="11:11" s="6" customFormat="1" ht="52.5" customHeight="1" x14ac:dyDescent="0.25">
      <c r="K1264" s="1"/>
    </row>
    <row r="1265" spans="11:11" s="6" customFormat="1" ht="52.5" customHeight="1" x14ac:dyDescent="0.25">
      <c r="K1265" s="1"/>
    </row>
    <row r="1266" spans="11:11" s="6" customFormat="1" ht="52.5" customHeight="1" x14ac:dyDescent="0.25">
      <c r="K1266" s="1"/>
    </row>
    <row r="1267" spans="11:11" s="6" customFormat="1" ht="52.5" customHeight="1" x14ac:dyDescent="0.25">
      <c r="K1267" s="1"/>
    </row>
    <row r="1268" spans="11:11" s="6" customFormat="1" ht="52.5" customHeight="1" x14ac:dyDescent="0.25">
      <c r="K1268" s="1"/>
    </row>
    <row r="1269" spans="11:11" s="6" customFormat="1" ht="52.5" customHeight="1" x14ac:dyDescent="0.25">
      <c r="K1269" s="1"/>
    </row>
    <row r="1270" spans="11:11" s="6" customFormat="1" ht="52.5" customHeight="1" x14ac:dyDescent="0.25">
      <c r="K1270" s="1"/>
    </row>
    <row r="1271" spans="11:11" s="6" customFormat="1" ht="52.5" customHeight="1" x14ac:dyDescent="0.25">
      <c r="K1271" s="1"/>
    </row>
    <row r="1272" spans="11:11" s="6" customFormat="1" ht="52.5" customHeight="1" x14ac:dyDescent="0.25">
      <c r="K1272" s="1"/>
    </row>
    <row r="1273" spans="11:11" s="6" customFormat="1" ht="52.5" customHeight="1" x14ac:dyDescent="0.25">
      <c r="K1273" s="1"/>
    </row>
    <row r="1274" spans="11:11" s="6" customFormat="1" ht="52.5" customHeight="1" x14ac:dyDescent="0.25">
      <c r="K1274" s="1"/>
    </row>
    <row r="1275" spans="11:11" s="6" customFormat="1" ht="52.5" customHeight="1" x14ac:dyDescent="0.25">
      <c r="K1275" s="1"/>
    </row>
    <row r="1276" spans="11:11" s="6" customFormat="1" ht="52.5" customHeight="1" x14ac:dyDescent="0.25">
      <c r="K1276" s="1"/>
    </row>
    <row r="1277" spans="11:11" s="6" customFormat="1" ht="52.5" customHeight="1" x14ac:dyDescent="0.25">
      <c r="K1277" s="1"/>
    </row>
    <row r="1278" spans="11:11" s="6" customFormat="1" ht="52.5" customHeight="1" x14ac:dyDescent="0.25">
      <c r="K1278" s="1"/>
    </row>
    <row r="1279" spans="11:11" s="6" customFormat="1" ht="52.5" customHeight="1" x14ac:dyDescent="0.25">
      <c r="K1279" s="1"/>
    </row>
    <row r="1280" spans="11:11" s="6" customFormat="1" ht="52.5" customHeight="1" x14ac:dyDescent="0.25">
      <c r="K1280" s="1"/>
    </row>
    <row r="1281" spans="11:11" s="6" customFormat="1" ht="52.5" customHeight="1" x14ac:dyDescent="0.25">
      <c r="K1281" s="1"/>
    </row>
    <row r="1282" spans="11:11" s="6" customFormat="1" ht="52.5" customHeight="1" x14ac:dyDescent="0.25">
      <c r="K1282" s="1"/>
    </row>
    <row r="1283" spans="11:11" s="6" customFormat="1" ht="52.5" customHeight="1" x14ac:dyDescent="0.25">
      <c r="K1283" s="1"/>
    </row>
    <row r="1284" spans="11:11" s="6" customFormat="1" ht="52.5" customHeight="1" x14ac:dyDescent="0.25">
      <c r="K1284" s="1"/>
    </row>
    <row r="1285" spans="11:11" s="6" customFormat="1" ht="52.5" customHeight="1" x14ac:dyDescent="0.25">
      <c r="K1285" s="1"/>
    </row>
    <row r="1286" spans="11:11" s="6" customFormat="1" ht="52.5" customHeight="1" x14ac:dyDescent="0.25">
      <c r="K1286" s="1"/>
    </row>
    <row r="1287" spans="11:11" s="6" customFormat="1" ht="52.5" customHeight="1" x14ac:dyDescent="0.25">
      <c r="K1287" s="1"/>
    </row>
    <row r="1288" spans="11:11" s="6" customFormat="1" ht="52.5" customHeight="1" x14ac:dyDescent="0.25">
      <c r="K1288" s="1"/>
    </row>
    <row r="1289" spans="11:11" s="6" customFormat="1" ht="52.5" customHeight="1" x14ac:dyDescent="0.25">
      <c r="K1289" s="1"/>
    </row>
    <row r="1290" spans="11:11" s="6" customFormat="1" ht="52.5" customHeight="1" x14ac:dyDescent="0.25">
      <c r="K1290" s="1"/>
    </row>
    <row r="1291" spans="11:11" s="6" customFormat="1" ht="52.5" customHeight="1" x14ac:dyDescent="0.25">
      <c r="K1291" s="1"/>
    </row>
    <row r="1292" spans="11:11" s="6" customFormat="1" ht="52.5" customHeight="1" x14ac:dyDescent="0.25">
      <c r="K1292" s="1"/>
    </row>
    <row r="1293" spans="11:11" s="6" customFormat="1" ht="52.5" customHeight="1" x14ac:dyDescent="0.25">
      <c r="K1293" s="1"/>
    </row>
    <row r="1294" spans="11:11" s="6" customFormat="1" ht="52.5" customHeight="1" x14ac:dyDescent="0.25">
      <c r="K1294" s="1"/>
    </row>
    <row r="1295" spans="11:11" s="6" customFormat="1" ht="52.5" customHeight="1" x14ac:dyDescent="0.25">
      <c r="K1295" s="1"/>
    </row>
    <row r="1296" spans="11:11" s="6" customFormat="1" ht="52.5" customHeight="1" x14ac:dyDescent="0.25">
      <c r="K1296" s="1"/>
    </row>
    <row r="1297" spans="11:11" s="6" customFormat="1" ht="52.5" customHeight="1" x14ac:dyDescent="0.25">
      <c r="K1297" s="1"/>
    </row>
    <row r="1298" spans="11:11" s="6" customFormat="1" ht="52.5" customHeight="1" x14ac:dyDescent="0.25">
      <c r="K1298" s="1"/>
    </row>
    <row r="1299" spans="11:11" s="6" customFormat="1" ht="52.5" customHeight="1" x14ac:dyDescent="0.25">
      <c r="K1299" s="1"/>
    </row>
    <row r="1300" spans="11:11" s="6" customFormat="1" ht="52.5" customHeight="1" x14ac:dyDescent="0.25"/>
    <row r="1301" spans="11:11" s="6" customFormat="1" ht="52.5" customHeight="1" x14ac:dyDescent="0.25"/>
    <row r="1302" spans="11:11" s="6" customFormat="1" ht="52.5" customHeight="1" x14ac:dyDescent="0.25"/>
    <row r="1303" spans="11:11" s="6" customFormat="1" ht="52.5" customHeight="1" x14ac:dyDescent="0.25"/>
    <row r="1304" spans="11:11" s="6" customFormat="1" ht="52.5" customHeight="1" x14ac:dyDescent="0.25"/>
    <row r="1305" spans="11:11" s="6" customFormat="1" ht="52.5" customHeight="1" x14ac:dyDescent="0.25"/>
    <row r="1306" spans="11:11" s="6" customFormat="1" ht="52.5" customHeight="1" x14ac:dyDescent="0.25"/>
    <row r="1307" spans="11:11" s="6" customFormat="1" ht="52.5" customHeight="1" x14ac:dyDescent="0.25"/>
    <row r="1308" spans="11:11" s="6" customFormat="1" ht="52.5" customHeight="1" x14ac:dyDescent="0.25"/>
    <row r="1309" spans="11:11" s="6" customFormat="1" ht="52.5" customHeight="1" x14ac:dyDescent="0.25"/>
    <row r="1310" spans="11:11" s="6" customFormat="1" ht="52.5" customHeight="1" x14ac:dyDescent="0.25"/>
    <row r="1311" spans="11:11" s="6" customFormat="1" ht="52.5" customHeight="1" x14ac:dyDescent="0.25"/>
    <row r="1312" spans="11:11" s="6" customFormat="1" ht="52.5" customHeight="1" x14ac:dyDescent="0.25"/>
    <row r="1313" spans="2:73" s="6" customFormat="1" ht="39" customHeight="1" x14ac:dyDescent="0.25"/>
    <row r="1314" spans="2:73" s="6" customFormat="1" ht="31.5" hidden="1" customHeight="1" x14ac:dyDescent="0.25"/>
    <row r="1315" spans="2:73" s="6" customFormat="1" ht="52.5" hidden="1" customHeight="1" x14ac:dyDescent="0.25">
      <c r="B1315" s="6" t="s">
        <v>2</v>
      </c>
      <c r="C1315" s="6" t="s">
        <v>3</v>
      </c>
      <c r="D1315" s="6" t="s">
        <v>4</v>
      </c>
      <c r="E1315" s="6" t="s">
        <v>5</v>
      </c>
      <c r="F1315" s="6" t="s">
        <v>6</v>
      </c>
      <c r="G1315" s="6" t="s">
        <v>7</v>
      </c>
      <c r="H1315" s="6" t="s">
        <v>8</v>
      </c>
      <c r="I1315" s="6" t="s">
        <v>9</v>
      </c>
      <c r="J1315" s="6" t="s">
        <v>10</v>
      </c>
      <c r="K1315" s="6" t="s">
        <v>11</v>
      </c>
      <c r="L1315" s="6" t="s">
        <v>12</v>
      </c>
      <c r="M1315" s="6" t="s">
        <v>13</v>
      </c>
      <c r="N1315" s="6" t="s">
        <v>14</v>
      </c>
      <c r="O1315" s="6" t="s">
        <v>15</v>
      </c>
      <c r="P1315" s="6" t="s">
        <v>16</v>
      </c>
      <c r="Q1315" s="6" t="s">
        <v>17</v>
      </c>
      <c r="R1315" s="6" t="s">
        <v>18</v>
      </c>
      <c r="S1315" s="6" t="s">
        <v>19</v>
      </c>
      <c r="T1315" s="6" t="s">
        <v>20</v>
      </c>
      <c r="U1315" s="6" t="s">
        <v>21</v>
      </c>
      <c r="V1315" s="6" t="s">
        <v>22</v>
      </c>
      <c r="W1315" s="6" t="s">
        <v>23</v>
      </c>
      <c r="X1315" s="6" t="s">
        <v>24</v>
      </c>
      <c r="Y1315" s="6" t="s">
        <v>25</v>
      </c>
      <c r="Z1315" s="6" t="s">
        <v>26</v>
      </c>
      <c r="AA1315" s="6" t="s">
        <v>27</v>
      </c>
      <c r="AB1315" s="6" t="s">
        <v>28</v>
      </c>
      <c r="AC1315" s="6" t="s">
        <v>29</v>
      </c>
      <c r="AD1315" s="6" t="s">
        <v>30</v>
      </c>
      <c r="AE1315" s="6" t="s">
        <v>31</v>
      </c>
      <c r="AF1315" s="6" t="s">
        <v>32</v>
      </c>
      <c r="AG1315" s="6" t="s">
        <v>33</v>
      </c>
      <c r="AH1315" s="6" t="s">
        <v>34</v>
      </c>
      <c r="AI1315" s="6" t="s">
        <v>35</v>
      </c>
      <c r="AJ1315" s="6" t="s">
        <v>36</v>
      </c>
      <c r="AK1315" s="6" t="s">
        <v>37</v>
      </c>
      <c r="AL1315" s="6" t="s">
        <v>38</v>
      </c>
      <c r="AM1315" s="6" t="s">
        <v>39</v>
      </c>
      <c r="AN1315" s="6" t="s">
        <v>40</v>
      </c>
      <c r="AO1315" s="6" t="s">
        <v>41</v>
      </c>
      <c r="AP1315" s="6" t="s">
        <v>42</v>
      </c>
      <c r="AQ1315" s="6" t="s">
        <v>43</v>
      </c>
      <c r="AR1315" s="6" t="s">
        <v>44</v>
      </c>
      <c r="AS1315" s="6" t="s">
        <v>45</v>
      </c>
      <c r="AT1315" s="6" t="s">
        <v>46</v>
      </c>
      <c r="AU1315" s="6" t="s">
        <v>47</v>
      </c>
      <c r="AV1315" s="6" t="s">
        <v>48</v>
      </c>
      <c r="AW1315" s="6" t="s">
        <v>49</v>
      </c>
      <c r="AX1315" s="6" t="s">
        <v>50</v>
      </c>
      <c r="AY1315" s="6" t="s">
        <v>51</v>
      </c>
      <c r="AZ1315" s="6" t="s">
        <v>52</v>
      </c>
      <c r="BA1315" s="6" t="s">
        <v>53</v>
      </c>
      <c r="BB1315" s="6" t="s">
        <v>54</v>
      </c>
      <c r="BC1315" s="6" t="s">
        <v>55</v>
      </c>
      <c r="BD1315" s="6" t="s">
        <v>56</v>
      </c>
      <c r="BE1315" s="6" t="s">
        <v>57</v>
      </c>
      <c r="BF1315" s="6" t="s">
        <v>58</v>
      </c>
      <c r="BG1315" s="6" t="s">
        <v>59</v>
      </c>
      <c r="BH1315" s="6" t="s">
        <v>60</v>
      </c>
      <c r="BI1315" s="6" t="s">
        <v>61</v>
      </c>
      <c r="BJ1315" s="6" t="s">
        <v>62</v>
      </c>
      <c r="BK1315" s="6" t="s">
        <v>63</v>
      </c>
      <c r="BL1315" s="6" t="s">
        <v>64</v>
      </c>
      <c r="BM1315" s="6" t="s">
        <v>65</v>
      </c>
      <c r="BN1315" s="6" t="s">
        <v>66</v>
      </c>
      <c r="BO1315" s="6" t="s">
        <v>67</v>
      </c>
      <c r="BP1315" s="6" t="s">
        <v>68</v>
      </c>
      <c r="BQ1315" s="6" t="s">
        <v>69</v>
      </c>
      <c r="BR1315" s="6" t="s">
        <v>70</v>
      </c>
      <c r="BS1315" s="6" t="s">
        <v>71</v>
      </c>
      <c r="BT1315" s="6" t="s">
        <v>72</v>
      </c>
      <c r="BU1315" s="6" t="s">
        <v>73</v>
      </c>
    </row>
    <row r="1316" spans="2:73" s="6" customFormat="1" ht="52.5" hidden="1" customHeight="1" x14ac:dyDescent="0.25">
      <c r="B1316" s="6" t="s">
        <v>3</v>
      </c>
      <c r="C1316" s="6" t="s">
        <v>16</v>
      </c>
      <c r="D1316" s="6" t="s">
        <v>21</v>
      </c>
      <c r="E1316" s="6" t="s">
        <v>28</v>
      </c>
      <c r="F1316" s="6" t="s">
        <v>31</v>
      </c>
      <c r="G1316" s="6" t="s">
        <v>34</v>
      </c>
      <c r="H1316" s="6" t="s">
        <v>38</v>
      </c>
      <c r="I1316" s="6" t="s">
        <v>42</v>
      </c>
      <c r="J1316" s="6" t="s">
        <v>46</v>
      </c>
      <c r="K1316" s="6" t="s">
        <v>50</v>
      </c>
      <c r="L1316" s="6" t="s">
        <v>58</v>
      </c>
      <c r="M1316" s="6" t="s">
        <v>62</v>
      </c>
      <c r="N1316" s="6" t="s">
        <v>64</v>
      </c>
      <c r="O1316" s="6" t="s">
        <v>69</v>
      </c>
      <c r="P1316" s="6" t="s">
        <v>74</v>
      </c>
      <c r="Q1316" s="16" t="s">
        <v>75</v>
      </c>
      <c r="R1316" s="6" t="s">
        <v>76</v>
      </c>
      <c r="S1316" s="6" t="s">
        <v>77</v>
      </c>
      <c r="T1316" s="6" t="s">
        <v>78</v>
      </c>
      <c r="U1316" s="6" t="s">
        <v>79</v>
      </c>
      <c r="V1316" s="6" t="s">
        <v>80</v>
      </c>
      <c r="W1316" s="6" t="s">
        <v>81</v>
      </c>
      <c r="X1316" s="6" t="s">
        <v>82</v>
      </c>
      <c r="Y1316" s="6" t="s">
        <v>83</v>
      </c>
      <c r="Z1316" s="6" t="s">
        <v>84</v>
      </c>
      <c r="AA1316" s="6" t="s">
        <v>85</v>
      </c>
      <c r="AB1316" s="16" t="s">
        <v>86</v>
      </c>
      <c r="AC1316" s="16" t="s">
        <v>87</v>
      </c>
      <c r="AD1316" s="16" t="s">
        <v>88</v>
      </c>
      <c r="AE1316" s="16" t="s">
        <v>89</v>
      </c>
      <c r="AF1316" s="16" t="s">
        <v>90</v>
      </c>
      <c r="AG1316" s="16" t="s">
        <v>91</v>
      </c>
      <c r="AH1316" s="16" t="s">
        <v>92</v>
      </c>
      <c r="AI1316" s="16" t="s">
        <v>93</v>
      </c>
      <c r="AJ1316" s="16" t="s">
        <v>94</v>
      </c>
      <c r="AK1316" s="16" t="s">
        <v>95</v>
      </c>
      <c r="AL1316" s="16" t="s">
        <v>96</v>
      </c>
      <c r="AM1316" s="16" t="s">
        <v>97</v>
      </c>
      <c r="AN1316" s="16" t="s">
        <v>98</v>
      </c>
      <c r="AO1316" s="16" t="s">
        <v>99</v>
      </c>
      <c r="AP1316" s="16" t="s">
        <v>100</v>
      </c>
      <c r="AQ1316" s="16" t="s">
        <v>101</v>
      </c>
      <c r="AR1316" s="16" t="s">
        <v>102</v>
      </c>
      <c r="AS1316" s="16" t="s">
        <v>103</v>
      </c>
      <c r="AT1316" s="16" t="s">
        <v>104</v>
      </c>
      <c r="AU1316" s="16" t="s">
        <v>105</v>
      </c>
      <c r="AV1316" s="16" t="s">
        <v>106</v>
      </c>
      <c r="AW1316" s="16" t="s">
        <v>107</v>
      </c>
      <c r="AX1316" s="16" t="s">
        <v>108</v>
      </c>
      <c r="AY1316" s="16" t="s">
        <v>109</v>
      </c>
      <c r="AZ1316" s="16" t="s">
        <v>110</v>
      </c>
      <c r="BA1316" s="16" t="s">
        <v>111</v>
      </c>
      <c r="BB1316" s="16" t="s">
        <v>112</v>
      </c>
      <c r="BC1316" s="16" t="s">
        <v>113</v>
      </c>
      <c r="BD1316" s="16" t="s">
        <v>114</v>
      </c>
      <c r="BE1316" s="16" t="s">
        <v>115</v>
      </c>
      <c r="BF1316" s="16" t="s">
        <v>116</v>
      </c>
      <c r="BG1316" s="16" t="s">
        <v>117</v>
      </c>
      <c r="BH1316" s="16" t="s">
        <v>118</v>
      </c>
      <c r="BI1316" s="16" t="s">
        <v>119</v>
      </c>
      <c r="BJ1316" s="16" t="s">
        <v>120</v>
      </c>
      <c r="BK1316" s="16" t="s">
        <v>121</v>
      </c>
      <c r="BL1316" s="16" t="s">
        <v>122</v>
      </c>
      <c r="BM1316" s="16" t="s">
        <v>123</v>
      </c>
      <c r="BN1316" s="16" t="s">
        <v>124</v>
      </c>
      <c r="BO1316" s="16" t="s">
        <v>125</v>
      </c>
      <c r="BP1316" s="16" t="s">
        <v>126</v>
      </c>
      <c r="BQ1316" s="16" t="s">
        <v>127</v>
      </c>
      <c r="BR1316" s="16" t="s">
        <v>128</v>
      </c>
      <c r="BS1316" s="16" t="s">
        <v>129</v>
      </c>
      <c r="BT1316" s="16" t="s">
        <v>130</v>
      </c>
      <c r="BU1316" s="16" t="s">
        <v>131</v>
      </c>
    </row>
    <row r="1317" spans="2:73" s="6" customFormat="1" ht="52.5" hidden="1" customHeight="1" x14ac:dyDescent="0.25">
      <c r="B1317" s="6" t="s">
        <v>4</v>
      </c>
      <c r="C1317" s="6" t="s">
        <v>17</v>
      </c>
      <c r="D1317" s="6" t="s">
        <v>22</v>
      </c>
      <c r="E1317" s="6" t="s">
        <v>29</v>
      </c>
      <c r="F1317" s="6" t="s">
        <v>32</v>
      </c>
      <c r="G1317" s="6" t="s">
        <v>35</v>
      </c>
      <c r="H1317" s="6" t="s">
        <v>39</v>
      </c>
      <c r="I1317" s="6" t="s">
        <v>43</v>
      </c>
      <c r="J1317" s="6" t="s">
        <v>47</v>
      </c>
      <c r="K1317" s="6" t="s">
        <v>51</v>
      </c>
      <c r="L1317" s="6" t="s">
        <v>59</v>
      </c>
      <c r="M1317" s="6" t="s">
        <v>63</v>
      </c>
      <c r="N1317" s="6" t="s">
        <v>65</v>
      </c>
      <c r="O1317" s="6" t="s">
        <v>70</v>
      </c>
      <c r="P1317" s="6" t="s">
        <v>132</v>
      </c>
      <c r="Q1317" s="16" t="s">
        <v>133</v>
      </c>
      <c r="R1317" s="6" t="s">
        <v>134</v>
      </c>
      <c r="S1317" s="6" t="s">
        <v>135</v>
      </c>
      <c r="T1317" s="6" t="s">
        <v>136</v>
      </c>
      <c r="U1317" s="6" t="s">
        <v>137</v>
      </c>
      <c r="V1317" s="6" t="s">
        <v>138</v>
      </c>
      <c r="W1317" s="6" t="s">
        <v>139</v>
      </c>
      <c r="X1317" s="6" t="s">
        <v>140</v>
      </c>
      <c r="Y1317" s="6" t="s">
        <v>141</v>
      </c>
      <c r="Z1317" s="6" t="s">
        <v>142</v>
      </c>
      <c r="AA1317" s="6" t="s">
        <v>143</v>
      </c>
      <c r="AB1317" s="16" t="s">
        <v>144</v>
      </c>
      <c r="AC1317" s="16" t="s">
        <v>145</v>
      </c>
      <c r="AD1317" s="16" t="s">
        <v>146</v>
      </c>
      <c r="AE1317" s="16" t="s">
        <v>147</v>
      </c>
      <c r="AF1317" s="16" t="s">
        <v>148</v>
      </c>
      <c r="AG1317" s="16" t="s">
        <v>149</v>
      </c>
      <c r="AH1317" s="16" t="s">
        <v>150</v>
      </c>
      <c r="AI1317" s="16" t="s">
        <v>151</v>
      </c>
      <c r="AJ1317" s="16" t="s">
        <v>152</v>
      </c>
      <c r="AK1317" s="16" t="s">
        <v>153</v>
      </c>
      <c r="AL1317" s="16" t="s">
        <v>154</v>
      </c>
      <c r="AM1317" s="16" t="s">
        <v>155</v>
      </c>
      <c r="AN1317" s="16" t="s">
        <v>156</v>
      </c>
      <c r="AO1317" s="16" t="s">
        <v>157</v>
      </c>
      <c r="AP1317" s="16" t="s">
        <v>158</v>
      </c>
      <c r="AQ1317" s="16" t="s">
        <v>159</v>
      </c>
      <c r="AR1317" s="16" t="s">
        <v>160</v>
      </c>
      <c r="AS1317" s="16" t="s">
        <v>161</v>
      </c>
      <c r="AT1317" s="16" t="s">
        <v>162</v>
      </c>
      <c r="AU1317" s="16" t="s">
        <v>163</v>
      </c>
      <c r="AV1317" s="16" t="s">
        <v>164</v>
      </c>
      <c r="AW1317" s="16" t="s">
        <v>165</v>
      </c>
      <c r="AX1317" s="16" t="s">
        <v>166</v>
      </c>
      <c r="AY1317" s="16" t="s">
        <v>167</v>
      </c>
      <c r="AZ1317" s="16" t="s">
        <v>168</v>
      </c>
      <c r="BA1317" s="16" t="s">
        <v>169</v>
      </c>
      <c r="BB1317" s="16" t="s">
        <v>170</v>
      </c>
      <c r="BC1317" s="16" t="s">
        <v>171</v>
      </c>
      <c r="BD1317" s="16" t="s">
        <v>172</v>
      </c>
      <c r="BE1317" s="16" t="s">
        <v>173</v>
      </c>
      <c r="BF1317" s="16" t="s">
        <v>174</v>
      </c>
      <c r="BG1317" s="16" t="s">
        <v>175</v>
      </c>
      <c r="BH1317" s="16" t="s">
        <v>176</v>
      </c>
      <c r="BI1317" s="16" t="s">
        <v>177</v>
      </c>
      <c r="BJ1317" s="16" t="s">
        <v>178</v>
      </c>
      <c r="BK1317" s="16" t="s">
        <v>179</v>
      </c>
      <c r="BL1317" s="16" t="s">
        <v>180</v>
      </c>
      <c r="BM1317" s="16" t="s">
        <v>181</v>
      </c>
      <c r="BN1317" s="16" t="s">
        <v>182</v>
      </c>
      <c r="BO1317" s="16" t="s">
        <v>183</v>
      </c>
      <c r="BP1317" s="16" t="s">
        <v>184</v>
      </c>
      <c r="BQ1317" s="16" t="s">
        <v>185</v>
      </c>
      <c r="BR1317" s="16" t="s">
        <v>186</v>
      </c>
      <c r="BS1317" s="16" t="s">
        <v>187</v>
      </c>
      <c r="BT1317" s="16" t="s">
        <v>188</v>
      </c>
      <c r="BU1317" s="16" t="s">
        <v>189</v>
      </c>
    </row>
    <row r="1318" spans="2:73" s="6" customFormat="1" ht="52.5" hidden="1" customHeight="1" x14ac:dyDescent="0.25">
      <c r="B1318" s="6" t="s">
        <v>5</v>
      </c>
      <c r="C1318" s="6" t="s">
        <v>18</v>
      </c>
      <c r="D1318" s="6" t="s">
        <v>23</v>
      </c>
      <c r="E1318" s="6" t="s">
        <v>30</v>
      </c>
      <c r="F1318" s="6" t="s">
        <v>33</v>
      </c>
      <c r="G1318" s="6" t="s">
        <v>36</v>
      </c>
      <c r="H1318" s="6" t="s">
        <v>40</v>
      </c>
      <c r="I1318" s="6" t="s">
        <v>44</v>
      </c>
      <c r="J1318" s="6" t="s">
        <v>48</v>
      </c>
      <c r="K1318" s="6" t="s">
        <v>52</v>
      </c>
      <c r="L1318" s="6" t="s">
        <v>60</v>
      </c>
      <c r="N1318" s="6" t="s">
        <v>66</v>
      </c>
      <c r="O1318" s="6" t="s">
        <v>71</v>
      </c>
      <c r="P1318" s="6" t="s">
        <v>190</v>
      </c>
      <c r="Q1318" s="16" t="s">
        <v>191</v>
      </c>
      <c r="R1318" s="6" t="s">
        <v>192</v>
      </c>
      <c r="S1318" s="6" t="s">
        <v>193</v>
      </c>
      <c r="T1318" s="6" t="s">
        <v>194</v>
      </c>
      <c r="U1318" s="6" t="s">
        <v>195</v>
      </c>
      <c r="V1318" s="6" t="s">
        <v>196</v>
      </c>
      <c r="W1318" s="6" t="s">
        <v>197</v>
      </c>
      <c r="X1318" s="6" t="s">
        <v>198</v>
      </c>
      <c r="Y1318" s="6" t="s">
        <v>199</v>
      </c>
      <c r="Z1318" s="6" t="s">
        <v>200</v>
      </c>
      <c r="AA1318" s="6" t="s">
        <v>201</v>
      </c>
      <c r="AB1318" s="16" t="s">
        <v>202</v>
      </c>
      <c r="AC1318" s="16" t="s">
        <v>203</v>
      </c>
      <c r="AD1318" s="16" t="s">
        <v>204</v>
      </c>
      <c r="AE1318" s="16" t="s">
        <v>205</v>
      </c>
      <c r="AF1318" s="16" t="s">
        <v>206</v>
      </c>
      <c r="AG1318" s="16" t="s">
        <v>207</v>
      </c>
      <c r="AH1318" s="16" t="s">
        <v>208</v>
      </c>
      <c r="AI1318" s="16" t="s">
        <v>209</v>
      </c>
      <c r="AJ1318" s="16" t="s">
        <v>210</v>
      </c>
      <c r="AK1318" s="16" t="s">
        <v>211</v>
      </c>
      <c r="AL1318" s="16" t="s">
        <v>212</v>
      </c>
      <c r="AM1318" s="16" t="s">
        <v>213</v>
      </c>
      <c r="AN1318" s="16" t="s">
        <v>214</v>
      </c>
      <c r="AO1318" s="16" t="s">
        <v>215</v>
      </c>
      <c r="AP1318" s="16" t="s">
        <v>216</v>
      </c>
      <c r="AQ1318" s="16" t="s">
        <v>217</v>
      </c>
      <c r="AR1318" s="16" t="s">
        <v>218</v>
      </c>
      <c r="AS1318" s="16" t="s">
        <v>219</v>
      </c>
      <c r="AT1318" s="16" t="s">
        <v>220</v>
      </c>
      <c r="AU1318" s="16" t="s">
        <v>221</v>
      </c>
      <c r="AV1318" s="16" t="s">
        <v>222</v>
      </c>
      <c r="AW1318" s="16" t="s">
        <v>223</v>
      </c>
      <c r="AX1318" s="16" t="s">
        <v>224</v>
      </c>
      <c r="AY1318" s="16" t="s">
        <v>225</v>
      </c>
      <c r="AZ1318" s="16" t="s">
        <v>226</v>
      </c>
      <c r="BA1318" s="16" t="s">
        <v>227</v>
      </c>
      <c r="BB1318" s="16" t="s">
        <v>228</v>
      </c>
      <c r="BC1318" s="16" t="s">
        <v>229</v>
      </c>
      <c r="BD1318" s="16" t="s">
        <v>230</v>
      </c>
      <c r="BE1318" s="16" t="s">
        <v>231</v>
      </c>
      <c r="BF1318" s="16" t="s">
        <v>232</v>
      </c>
      <c r="BG1318" s="16" t="s">
        <v>233</v>
      </c>
      <c r="BH1318" s="16" t="s">
        <v>234</v>
      </c>
      <c r="BI1318" s="16" t="s">
        <v>235</v>
      </c>
      <c r="BJ1318" s="16" t="s">
        <v>236</v>
      </c>
      <c r="BK1318" s="16" t="s">
        <v>237</v>
      </c>
      <c r="BL1318" s="16" t="s">
        <v>238</v>
      </c>
      <c r="BM1318" s="16" t="s">
        <v>239</v>
      </c>
      <c r="BN1318" s="16" t="s">
        <v>240</v>
      </c>
      <c r="BO1318" s="16" t="s">
        <v>241</v>
      </c>
      <c r="BP1318" s="16" t="s">
        <v>242</v>
      </c>
      <c r="BQ1318" s="16" t="s">
        <v>243</v>
      </c>
      <c r="BR1318" s="16" t="s">
        <v>244</v>
      </c>
      <c r="BS1318" s="16" t="s">
        <v>245</v>
      </c>
      <c r="BT1318" s="16" t="s">
        <v>246</v>
      </c>
      <c r="BU1318" s="16" t="s">
        <v>247</v>
      </c>
    </row>
    <row r="1319" spans="2:73" s="6" customFormat="1" ht="52.5" hidden="1" customHeight="1" x14ac:dyDescent="0.25">
      <c r="B1319" s="6" t="s">
        <v>6</v>
      </c>
      <c r="C1319" s="6" t="s">
        <v>19</v>
      </c>
      <c r="D1319" s="6" t="s">
        <v>24</v>
      </c>
      <c r="G1319" s="6" t="s">
        <v>37</v>
      </c>
      <c r="H1319" s="6" t="s">
        <v>41</v>
      </c>
      <c r="I1319" s="6" t="s">
        <v>45</v>
      </c>
      <c r="J1319" s="6" t="s">
        <v>49</v>
      </c>
      <c r="K1319" s="6" t="s">
        <v>53</v>
      </c>
      <c r="L1319" s="6" t="s">
        <v>61</v>
      </c>
      <c r="N1319" s="6" t="s">
        <v>67</v>
      </c>
      <c r="O1319" s="6" t="s">
        <v>72</v>
      </c>
      <c r="P1319" s="6" t="s">
        <v>248</v>
      </c>
      <c r="Q1319" s="16" t="s">
        <v>249</v>
      </c>
      <c r="R1319" s="6" t="s">
        <v>250</v>
      </c>
      <c r="S1319" s="6" t="s">
        <v>251</v>
      </c>
      <c r="T1319" s="6" t="s">
        <v>252</v>
      </c>
      <c r="U1319" s="6" t="s">
        <v>253</v>
      </c>
      <c r="V1319" s="6" t="s">
        <v>254</v>
      </c>
      <c r="W1319" s="6" t="s">
        <v>255</v>
      </c>
      <c r="X1319" s="6" t="s">
        <v>256</v>
      </c>
      <c r="Y1319" s="6" t="s">
        <v>257</v>
      </c>
      <c r="Z1319" s="6" t="s">
        <v>258</v>
      </c>
      <c r="AA1319" s="6" t="s">
        <v>259</v>
      </c>
      <c r="AB1319" s="16" t="s">
        <v>260</v>
      </c>
      <c r="AC1319" s="16" t="s">
        <v>261</v>
      </c>
      <c r="AD1319" s="16" t="s">
        <v>262</v>
      </c>
      <c r="AE1319" s="16" t="s">
        <v>263</v>
      </c>
      <c r="AF1319" s="16" t="s">
        <v>264</v>
      </c>
      <c r="AG1319" s="16" t="s">
        <v>265</v>
      </c>
      <c r="AH1319" s="16" t="s">
        <v>266</v>
      </c>
      <c r="AI1319" s="16" t="s">
        <v>267</v>
      </c>
      <c r="AJ1319" s="16" t="s">
        <v>268</v>
      </c>
      <c r="AK1319" s="16" t="s">
        <v>269</v>
      </c>
      <c r="AL1319" s="16" t="s">
        <v>270</v>
      </c>
      <c r="AM1319" s="16" t="s">
        <v>271</v>
      </c>
      <c r="AN1319" s="16" t="s">
        <v>272</v>
      </c>
      <c r="AO1319" s="16" t="s">
        <v>273</v>
      </c>
      <c r="AP1319" s="16" t="s">
        <v>274</v>
      </c>
      <c r="AQ1319" s="16" t="s">
        <v>275</v>
      </c>
      <c r="AR1319" s="16" t="s">
        <v>276</v>
      </c>
      <c r="AS1319" s="16" t="s">
        <v>277</v>
      </c>
      <c r="AT1319" s="16" t="s">
        <v>278</v>
      </c>
      <c r="AU1319" s="16" t="s">
        <v>279</v>
      </c>
      <c r="AV1319" s="16" t="s">
        <v>280</v>
      </c>
      <c r="AW1319" s="16" t="s">
        <v>281</v>
      </c>
      <c r="AX1319" s="16" t="s">
        <v>282</v>
      </c>
      <c r="AY1319" s="16" t="s">
        <v>283</v>
      </c>
      <c r="AZ1319" s="16" t="s">
        <v>284</v>
      </c>
      <c r="BA1319" s="16" t="s">
        <v>285</v>
      </c>
      <c r="BB1319" s="16" t="s">
        <v>286</v>
      </c>
      <c r="BC1319" s="16" t="s">
        <v>287</v>
      </c>
      <c r="BD1319" s="16" t="s">
        <v>288</v>
      </c>
      <c r="BE1319" s="16" t="s">
        <v>289</v>
      </c>
      <c r="BF1319" s="16" t="s">
        <v>290</v>
      </c>
      <c r="BG1319" s="16" t="s">
        <v>291</v>
      </c>
      <c r="BH1319" s="16" t="s">
        <v>292</v>
      </c>
      <c r="BI1319" s="16" t="s">
        <v>293</v>
      </c>
      <c r="BJ1319" s="16" t="s">
        <v>294</v>
      </c>
      <c r="BK1319" s="16" t="s">
        <v>295</v>
      </c>
      <c r="BL1319" s="16" t="s">
        <v>296</v>
      </c>
      <c r="BM1319" s="16" t="s">
        <v>297</v>
      </c>
      <c r="BN1319" s="16" t="s">
        <v>298</v>
      </c>
      <c r="BO1319" s="16" t="s">
        <v>299</v>
      </c>
      <c r="BP1319" s="16" t="s">
        <v>300</v>
      </c>
      <c r="BQ1319" s="16" t="s">
        <v>301</v>
      </c>
      <c r="BR1319" s="16" t="s">
        <v>302</v>
      </c>
      <c r="BS1319" s="16" t="s">
        <v>303</v>
      </c>
      <c r="BT1319" s="16" t="s">
        <v>304</v>
      </c>
      <c r="BU1319" s="16" t="s">
        <v>305</v>
      </c>
    </row>
    <row r="1320" spans="2:73" s="6" customFormat="1" ht="52.5" hidden="1" customHeight="1" x14ac:dyDescent="0.25">
      <c r="B1320" s="6" t="s">
        <v>7</v>
      </c>
      <c r="C1320" s="6" t="s">
        <v>20</v>
      </c>
      <c r="D1320" s="6" t="s">
        <v>25</v>
      </c>
      <c r="K1320" s="6" t="s">
        <v>54</v>
      </c>
      <c r="N1320" s="6" t="s">
        <v>68</v>
      </c>
      <c r="O1320" s="6" t="s">
        <v>73</v>
      </c>
      <c r="P1320" s="6" t="s">
        <v>306</v>
      </c>
      <c r="Q1320" s="16" t="s">
        <v>307</v>
      </c>
      <c r="R1320" s="6" t="s">
        <v>308</v>
      </c>
      <c r="S1320" s="6" t="s">
        <v>309</v>
      </c>
      <c r="T1320" s="6" t="s">
        <v>310</v>
      </c>
      <c r="U1320" s="6" t="s">
        <v>311</v>
      </c>
      <c r="V1320" s="6" t="s">
        <v>312</v>
      </c>
      <c r="W1320" s="6" t="s">
        <v>313</v>
      </c>
      <c r="X1320" s="6" t="s">
        <v>314</v>
      </c>
      <c r="Y1320" s="6" t="s">
        <v>315</v>
      </c>
      <c r="Z1320" s="6" t="s">
        <v>316</v>
      </c>
      <c r="AA1320" s="6" t="s">
        <v>317</v>
      </c>
      <c r="AB1320" s="16" t="s">
        <v>318</v>
      </c>
      <c r="AC1320" s="16" t="s">
        <v>319</v>
      </c>
      <c r="AD1320" s="16" t="s">
        <v>320</v>
      </c>
      <c r="AE1320" s="16" t="s">
        <v>321</v>
      </c>
      <c r="AF1320" s="16" t="s">
        <v>322</v>
      </c>
      <c r="AG1320" s="16" t="s">
        <v>323</v>
      </c>
      <c r="AH1320" s="16" t="s">
        <v>324</v>
      </c>
      <c r="AI1320" s="16" t="s">
        <v>325</v>
      </c>
      <c r="AJ1320" s="16" t="s">
        <v>326</v>
      </c>
      <c r="AK1320" s="16" t="s">
        <v>327</v>
      </c>
      <c r="AL1320" s="16" t="s">
        <v>328</v>
      </c>
      <c r="AM1320" s="16" t="s">
        <v>329</v>
      </c>
      <c r="AN1320" s="16" t="s">
        <v>330</v>
      </c>
      <c r="AO1320" s="16" t="s">
        <v>331</v>
      </c>
      <c r="AP1320" s="16" t="s">
        <v>332</v>
      </c>
      <c r="AQ1320" s="16" t="s">
        <v>333</v>
      </c>
      <c r="AR1320" s="16" t="s">
        <v>334</v>
      </c>
      <c r="AS1320" s="16" t="s">
        <v>335</v>
      </c>
      <c r="AT1320" s="16" t="s">
        <v>336</v>
      </c>
      <c r="AU1320" s="16" t="s">
        <v>337</v>
      </c>
      <c r="AV1320" s="16" t="s">
        <v>338</v>
      </c>
      <c r="AW1320" s="16" t="s">
        <v>339</v>
      </c>
      <c r="AX1320" s="16" t="s">
        <v>340</v>
      </c>
      <c r="AY1320" s="16" t="s">
        <v>341</v>
      </c>
      <c r="AZ1320" s="16" t="s">
        <v>342</v>
      </c>
      <c r="BA1320" s="16" t="s">
        <v>343</v>
      </c>
      <c r="BB1320" s="16" t="s">
        <v>344</v>
      </c>
      <c r="BC1320" s="16" t="s">
        <v>345</v>
      </c>
      <c r="BD1320" s="16" t="s">
        <v>346</v>
      </c>
      <c r="BE1320" s="16" t="s">
        <v>347</v>
      </c>
      <c r="BF1320" s="16" t="s">
        <v>348</v>
      </c>
      <c r="BG1320" s="16" t="s">
        <v>349</v>
      </c>
      <c r="BH1320" s="16" t="s">
        <v>350</v>
      </c>
      <c r="BI1320" s="16" t="s">
        <v>351</v>
      </c>
      <c r="BJ1320" s="16" t="s">
        <v>352</v>
      </c>
      <c r="BK1320" s="16" t="s">
        <v>353</v>
      </c>
      <c r="BL1320" s="16" t="s">
        <v>354</v>
      </c>
      <c r="BM1320" s="16" t="s">
        <v>355</v>
      </c>
      <c r="BN1320" s="16" t="s">
        <v>356</v>
      </c>
      <c r="BO1320" s="16" t="s">
        <v>357</v>
      </c>
      <c r="BP1320" s="16" t="s">
        <v>358</v>
      </c>
      <c r="BQ1320" s="16" t="s">
        <v>359</v>
      </c>
      <c r="BR1320" s="16" t="s">
        <v>360</v>
      </c>
      <c r="BS1320" s="16" t="s">
        <v>361</v>
      </c>
      <c r="BT1320" s="16" t="s">
        <v>362</v>
      </c>
      <c r="BU1320" s="16" t="s">
        <v>363</v>
      </c>
    </row>
    <row r="1321" spans="2:73" s="6" customFormat="1" ht="52.5" hidden="1" customHeight="1" x14ac:dyDescent="0.25">
      <c r="B1321" s="6" t="s">
        <v>8</v>
      </c>
      <c r="D1321" s="6" t="s">
        <v>26</v>
      </c>
      <c r="K1321" s="6" t="s">
        <v>55</v>
      </c>
      <c r="P1321" s="6" t="s">
        <v>364</v>
      </c>
      <c r="Q1321" s="16" t="s">
        <v>365</v>
      </c>
      <c r="R1321" s="6" t="s">
        <v>366</v>
      </c>
      <c r="S1321" s="6" t="s">
        <v>367</v>
      </c>
      <c r="T1321" s="6" t="s">
        <v>368</v>
      </c>
      <c r="U1321" s="6" t="s">
        <v>369</v>
      </c>
      <c r="V1321" s="6" t="s">
        <v>370</v>
      </c>
      <c r="W1321" s="6" t="s">
        <v>371</v>
      </c>
      <c r="X1321" s="6" t="s">
        <v>372</v>
      </c>
      <c r="Y1321" s="6" t="s">
        <v>373</v>
      </c>
      <c r="Z1321" s="6" t="s">
        <v>374</v>
      </c>
      <c r="AA1321" s="6" t="s">
        <v>375</v>
      </c>
      <c r="AB1321" s="16" t="s">
        <v>376</v>
      </c>
      <c r="AC1321" s="16" t="s">
        <v>377</v>
      </c>
      <c r="AD1321" s="16" t="s">
        <v>378</v>
      </c>
      <c r="AE1321" s="16" t="s">
        <v>379</v>
      </c>
      <c r="AF1321" s="16" t="s">
        <v>380</v>
      </c>
      <c r="AG1321" s="16" t="s">
        <v>381</v>
      </c>
      <c r="AH1321" s="16" t="s">
        <v>382</v>
      </c>
      <c r="AI1321" s="16" t="s">
        <v>383</v>
      </c>
      <c r="AJ1321" s="16" t="s">
        <v>384</v>
      </c>
      <c r="AK1321" s="16" t="s">
        <v>385</v>
      </c>
      <c r="AL1321" s="16" t="s">
        <v>386</v>
      </c>
      <c r="AM1321" s="16" t="s">
        <v>387</v>
      </c>
      <c r="AN1321" s="16" t="s">
        <v>388</v>
      </c>
      <c r="AO1321" s="16" t="s">
        <v>389</v>
      </c>
      <c r="AP1321" s="16" t="s">
        <v>390</v>
      </c>
      <c r="AQ1321" s="16" t="s">
        <v>391</v>
      </c>
      <c r="AR1321" s="16" t="s">
        <v>392</v>
      </c>
      <c r="AS1321" s="16" t="s">
        <v>393</v>
      </c>
      <c r="AT1321" s="16" t="s">
        <v>394</v>
      </c>
      <c r="AU1321" s="16" t="s">
        <v>395</v>
      </c>
      <c r="AV1321" s="16" t="s">
        <v>396</v>
      </c>
      <c r="AW1321" s="16" t="s">
        <v>397</v>
      </c>
      <c r="AX1321" s="16" t="s">
        <v>398</v>
      </c>
      <c r="AY1321" s="16" t="s">
        <v>399</v>
      </c>
      <c r="AZ1321" s="16" t="s">
        <v>400</v>
      </c>
      <c r="BA1321" s="16" t="s">
        <v>401</v>
      </c>
      <c r="BB1321" s="16" t="s">
        <v>402</v>
      </c>
      <c r="BC1321" s="16" t="s">
        <v>403</v>
      </c>
      <c r="BD1321" s="16" t="s">
        <v>404</v>
      </c>
      <c r="BE1321" s="16" t="s">
        <v>405</v>
      </c>
      <c r="BF1321" s="16" t="s">
        <v>406</v>
      </c>
      <c r="BG1321" s="16" t="s">
        <v>407</v>
      </c>
      <c r="BH1321" s="16" t="s">
        <v>408</v>
      </c>
      <c r="BI1321" s="16" t="s">
        <v>409</v>
      </c>
      <c r="BJ1321" s="16" t="s">
        <v>410</v>
      </c>
      <c r="BK1321" s="16" t="s">
        <v>411</v>
      </c>
      <c r="BL1321" s="16" t="s">
        <v>412</v>
      </c>
      <c r="BM1321" s="16" t="s">
        <v>413</v>
      </c>
      <c r="BN1321" s="16" t="s">
        <v>414</v>
      </c>
      <c r="BO1321" s="16" t="s">
        <v>415</v>
      </c>
      <c r="BP1321" s="16" t="s">
        <v>416</v>
      </c>
      <c r="BQ1321" s="16" t="s">
        <v>417</v>
      </c>
      <c r="BR1321" s="16" t="s">
        <v>418</v>
      </c>
      <c r="BS1321" s="16" t="s">
        <v>419</v>
      </c>
      <c r="BT1321" s="16" t="s">
        <v>420</v>
      </c>
      <c r="BU1321" s="16" t="s">
        <v>421</v>
      </c>
    </row>
    <row r="1322" spans="2:73" s="6" customFormat="1" ht="52.5" hidden="1" customHeight="1" x14ac:dyDescent="0.25">
      <c r="B1322" s="6" t="s">
        <v>9</v>
      </c>
      <c r="D1322" s="6" t="s">
        <v>27</v>
      </c>
      <c r="K1322" s="6" t="s">
        <v>56</v>
      </c>
      <c r="P1322" s="6" t="s">
        <v>422</v>
      </c>
      <c r="Q1322" s="16" t="s">
        <v>423</v>
      </c>
      <c r="R1322" s="6" t="s">
        <v>424</v>
      </c>
      <c r="S1322" s="6" t="s">
        <v>425</v>
      </c>
      <c r="T1322" s="6" t="s">
        <v>426</v>
      </c>
      <c r="U1322" s="6" t="s">
        <v>427</v>
      </c>
      <c r="V1322" s="6" t="s">
        <v>428</v>
      </c>
      <c r="W1322" s="6" t="s">
        <v>429</v>
      </c>
      <c r="X1322" s="6" t="s">
        <v>430</v>
      </c>
      <c r="Y1322" s="6" t="s">
        <v>431</v>
      </c>
      <c r="Z1322" s="6" t="s">
        <v>432</v>
      </c>
      <c r="AA1322" s="6" t="s">
        <v>433</v>
      </c>
      <c r="AB1322" s="16" t="s">
        <v>434</v>
      </c>
      <c r="AC1322" s="16" t="s">
        <v>435</v>
      </c>
      <c r="AD1322" s="16" t="s">
        <v>436</v>
      </c>
      <c r="AE1322" s="16" t="s">
        <v>437</v>
      </c>
      <c r="AF1322" s="16" t="s">
        <v>438</v>
      </c>
      <c r="AG1322" s="16" t="s">
        <v>439</v>
      </c>
      <c r="AH1322" s="16" t="s">
        <v>440</v>
      </c>
      <c r="AI1322" s="16" t="s">
        <v>441</v>
      </c>
      <c r="AJ1322" s="16" t="s">
        <v>442</v>
      </c>
      <c r="AK1322" s="16" t="s">
        <v>443</v>
      </c>
      <c r="AL1322" s="16" t="s">
        <v>444</v>
      </c>
      <c r="AM1322" s="16" t="s">
        <v>445</v>
      </c>
      <c r="AN1322" s="16" t="s">
        <v>446</v>
      </c>
      <c r="AO1322" s="16" t="s">
        <v>447</v>
      </c>
      <c r="AP1322" s="16" t="s">
        <v>448</v>
      </c>
      <c r="AQ1322" s="16" t="s">
        <v>449</v>
      </c>
      <c r="AR1322" s="16" t="s">
        <v>450</v>
      </c>
      <c r="AS1322" s="16" t="s">
        <v>451</v>
      </c>
      <c r="AT1322" s="16" t="s">
        <v>452</v>
      </c>
      <c r="AU1322" s="16" t="s">
        <v>453</v>
      </c>
      <c r="AV1322" s="16" t="s">
        <v>454</v>
      </c>
      <c r="AW1322" s="16" t="s">
        <v>455</v>
      </c>
      <c r="AX1322" s="16" t="s">
        <v>456</v>
      </c>
      <c r="AY1322" s="16" t="s">
        <v>457</v>
      </c>
      <c r="AZ1322" s="16" t="s">
        <v>458</v>
      </c>
      <c r="BA1322" s="16" t="s">
        <v>459</v>
      </c>
      <c r="BB1322" s="16" t="s">
        <v>460</v>
      </c>
      <c r="BC1322" s="16" t="s">
        <v>461</v>
      </c>
      <c r="BD1322" s="16" t="s">
        <v>462</v>
      </c>
      <c r="BE1322" s="16" t="s">
        <v>463</v>
      </c>
      <c r="BF1322" s="16" t="s">
        <v>464</v>
      </c>
      <c r="BG1322" s="16" t="s">
        <v>465</v>
      </c>
      <c r="BH1322" s="16" t="s">
        <v>466</v>
      </c>
      <c r="BI1322" s="16" t="s">
        <v>467</v>
      </c>
      <c r="BJ1322" s="16" t="s">
        <v>468</v>
      </c>
      <c r="BK1322" s="16" t="s">
        <v>469</v>
      </c>
      <c r="BL1322" s="16" t="s">
        <v>470</v>
      </c>
      <c r="BM1322" s="16" t="s">
        <v>471</v>
      </c>
      <c r="BN1322" s="16" t="s">
        <v>472</v>
      </c>
      <c r="BO1322" s="16" t="s">
        <v>473</v>
      </c>
      <c r="BP1322" s="16" t="s">
        <v>474</v>
      </c>
      <c r="BQ1322" s="16" t="s">
        <v>475</v>
      </c>
      <c r="BR1322" s="16" t="s">
        <v>476</v>
      </c>
      <c r="BS1322" s="16" t="s">
        <v>477</v>
      </c>
      <c r="BT1322" s="16" t="s">
        <v>478</v>
      </c>
      <c r="BU1322" s="16" t="s">
        <v>479</v>
      </c>
    </row>
    <row r="1323" spans="2:73" s="6" customFormat="1" ht="52.5" hidden="1" customHeight="1" x14ac:dyDescent="0.25">
      <c r="B1323" s="6" t="s">
        <v>10</v>
      </c>
      <c r="K1323" s="6" t="s">
        <v>57</v>
      </c>
      <c r="P1323" s="6" t="s">
        <v>480</v>
      </c>
      <c r="Q1323" s="16" t="s">
        <v>481</v>
      </c>
      <c r="R1323" s="6" t="s">
        <v>482</v>
      </c>
      <c r="S1323" s="6" t="s">
        <v>483</v>
      </c>
      <c r="T1323" s="6" t="s">
        <v>484</v>
      </c>
      <c r="U1323" s="6" t="s">
        <v>485</v>
      </c>
      <c r="V1323" s="6" t="s">
        <v>486</v>
      </c>
      <c r="W1323" s="6" t="s">
        <v>487</v>
      </c>
      <c r="X1323" s="6" t="s">
        <v>488</v>
      </c>
      <c r="Y1323" s="6" t="s">
        <v>489</v>
      </c>
      <c r="Z1323" s="6" t="s">
        <v>490</v>
      </c>
      <c r="AA1323" s="6" t="s">
        <v>491</v>
      </c>
      <c r="AB1323" s="16" t="s">
        <v>492</v>
      </c>
      <c r="AC1323" s="16" t="s">
        <v>493</v>
      </c>
      <c r="AD1323" s="16" t="s">
        <v>494</v>
      </c>
      <c r="AE1323" s="16" t="s">
        <v>495</v>
      </c>
      <c r="AF1323" s="16" t="s">
        <v>496</v>
      </c>
      <c r="AG1323" s="16" t="s">
        <v>497</v>
      </c>
      <c r="AH1323" s="16" t="s">
        <v>498</v>
      </c>
      <c r="AI1323" s="16" t="s">
        <v>499</v>
      </c>
      <c r="AJ1323" s="16" t="s">
        <v>500</v>
      </c>
      <c r="AK1323" s="16" t="s">
        <v>501</v>
      </c>
      <c r="AL1323" s="16" t="s">
        <v>502</v>
      </c>
      <c r="AM1323" s="16" t="s">
        <v>503</v>
      </c>
      <c r="AN1323" s="16" t="s">
        <v>504</v>
      </c>
      <c r="AO1323" s="16" t="s">
        <v>505</v>
      </c>
      <c r="AP1323" s="16" t="s">
        <v>506</v>
      </c>
      <c r="AQ1323" s="16" t="s">
        <v>507</v>
      </c>
      <c r="AR1323" s="16" t="s">
        <v>508</v>
      </c>
      <c r="AS1323" s="16" t="s">
        <v>509</v>
      </c>
      <c r="AT1323" s="16" t="s">
        <v>510</v>
      </c>
      <c r="AU1323" s="16" t="s">
        <v>511</v>
      </c>
      <c r="AV1323" s="16" t="s">
        <v>512</v>
      </c>
      <c r="AW1323" s="16" t="s">
        <v>513</v>
      </c>
      <c r="AX1323" s="16" t="s">
        <v>514</v>
      </c>
      <c r="AY1323" s="16" t="s">
        <v>515</v>
      </c>
      <c r="AZ1323" s="16" t="s">
        <v>516</v>
      </c>
      <c r="BA1323" s="16" t="s">
        <v>517</v>
      </c>
      <c r="BB1323" s="16" t="s">
        <v>518</v>
      </c>
      <c r="BC1323" s="16" t="s">
        <v>519</v>
      </c>
      <c r="BD1323" s="16" t="s">
        <v>520</v>
      </c>
      <c r="BE1323" s="16" t="s">
        <v>521</v>
      </c>
      <c r="BF1323" s="16" t="s">
        <v>522</v>
      </c>
      <c r="BG1323" s="16" t="s">
        <v>523</v>
      </c>
      <c r="BH1323" s="16" t="s">
        <v>524</v>
      </c>
      <c r="BI1323" s="16" t="s">
        <v>525</v>
      </c>
      <c r="BJ1323" s="16" t="s">
        <v>526</v>
      </c>
      <c r="BK1323" s="16" t="s">
        <v>527</v>
      </c>
      <c r="BL1323" s="16" t="s">
        <v>528</v>
      </c>
      <c r="BM1323" s="16" t="s">
        <v>529</v>
      </c>
      <c r="BN1323" s="16" t="s">
        <v>530</v>
      </c>
      <c r="BO1323" s="16" t="s">
        <v>531</v>
      </c>
      <c r="BP1323" s="16" t="s">
        <v>532</v>
      </c>
      <c r="BQ1323" s="16" t="s">
        <v>533</v>
      </c>
      <c r="BR1323" s="16" t="s">
        <v>534</v>
      </c>
      <c r="BS1323" s="16" t="s">
        <v>535</v>
      </c>
      <c r="BT1323" s="16" t="s">
        <v>536</v>
      </c>
      <c r="BU1323" s="16" t="s">
        <v>537</v>
      </c>
    </row>
    <row r="1324" spans="2:73" s="6" customFormat="1" ht="52.5" hidden="1" customHeight="1" x14ac:dyDescent="0.25">
      <c r="B1324" s="6" t="s">
        <v>11</v>
      </c>
      <c r="P1324" s="6" t="s">
        <v>538</v>
      </c>
      <c r="Q1324" s="16" t="s">
        <v>539</v>
      </c>
      <c r="R1324" s="6" t="s">
        <v>540</v>
      </c>
      <c r="S1324" s="6" t="s">
        <v>541</v>
      </c>
      <c r="T1324" s="6" t="s">
        <v>542</v>
      </c>
      <c r="U1324" s="6" t="s">
        <v>543</v>
      </c>
      <c r="V1324" s="6" t="s">
        <v>544</v>
      </c>
      <c r="W1324" s="6" t="s">
        <v>545</v>
      </c>
      <c r="X1324" s="6" t="s">
        <v>546</v>
      </c>
      <c r="Y1324" s="6" t="s">
        <v>547</v>
      </c>
      <c r="Z1324" s="6" t="s">
        <v>548</v>
      </c>
      <c r="AA1324" s="6" t="s">
        <v>549</v>
      </c>
      <c r="AB1324" s="16" t="s">
        <v>550</v>
      </c>
      <c r="AC1324" s="16" t="s">
        <v>551</v>
      </c>
      <c r="AD1324" s="16" t="s">
        <v>552</v>
      </c>
      <c r="AE1324" s="16" t="s">
        <v>553</v>
      </c>
      <c r="AF1324" s="16" t="s">
        <v>554</v>
      </c>
      <c r="AG1324" s="16" t="s">
        <v>555</v>
      </c>
      <c r="AH1324" s="16" t="s">
        <v>556</v>
      </c>
      <c r="AI1324" s="16" t="s">
        <v>557</v>
      </c>
      <c r="AJ1324" s="16" t="s">
        <v>558</v>
      </c>
      <c r="AK1324" s="16" t="s">
        <v>559</v>
      </c>
      <c r="AL1324" s="16" t="s">
        <v>560</v>
      </c>
      <c r="AM1324" s="16" t="s">
        <v>561</v>
      </c>
      <c r="AN1324" s="16" t="s">
        <v>562</v>
      </c>
      <c r="AO1324" s="16" t="s">
        <v>563</v>
      </c>
      <c r="AP1324" s="16" t="s">
        <v>564</v>
      </c>
      <c r="AQ1324" s="16" t="s">
        <v>565</v>
      </c>
      <c r="AR1324" s="16" t="s">
        <v>566</v>
      </c>
      <c r="AS1324" s="16" t="s">
        <v>567</v>
      </c>
      <c r="AT1324" s="16" t="s">
        <v>568</v>
      </c>
      <c r="AU1324" s="16" t="s">
        <v>569</v>
      </c>
      <c r="AV1324" s="16" t="s">
        <v>570</v>
      </c>
      <c r="AW1324" s="16" t="s">
        <v>571</v>
      </c>
      <c r="AX1324" s="16" t="s">
        <v>572</v>
      </c>
      <c r="AY1324" s="16" t="s">
        <v>573</v>
      </c>
      <c r="AZ1324" s="16" t="s">
        <v>574</v>
      </c>
      <c r="BA1324" s="16" t="s">
        <v>575</v>
      </c>
      <c r="BB1324" s="16" t="s">
        <v>576</v>
      </c>
      <c r="BC1324" s="16" t="s">
        <v>577</v>
      </c>
      <c r="BD1324" s="16" t="s">
        <v>578</v>
      </c>
      <c r="BE1324" s="16" t="s">
        <v>579</v>
      </c>
      <c r="BF1324" s="16" t="s">
        <v>580</v>
      </c>
      <c r="BG1324" s="16" t="s">
        <v>581</v>
      </c>
      <c r="BH1324" s="16" t="s">
        <v>582</v>
      </c>
      <c r="BI1324" s="16" t="s">
        <v>583</v>
      </c>
      <c r="BJ1324" s="16" t="s">
        <v>584</v>
      </c>
      <c r="BK1324" s="16" t="s">
        <v>585</v>
      </c>
      <c r="BL1324" s="16" t="s">
        <v>586</v>
      </c>
      <c r="BM1324" s="16" t="s">
        <v>587</v>
      </c>
      <c r="BN1324" s="16" t="s">
        <v>588</v>
      </c>
      <c r="BO1324" s="16" t="s">
        <v>589</v>
      </c>
      <c r="BP1324" s="16" t="s">
        <v>590</v>
      </c>
      <c r="BQ1324" s="16" t="s">
        <v>591</v>
      </c>
      <c r="BR1324" s="16" t="s">
        <v>592</v>
      </c>
      <c r="BS1324" s="16" t="s">
        <v>593</v>
      </c>
      <c r="BT1324" s="16" t="s">
        <v>594</v>
      </c>
      <c r="BU1324" s="16" t="s">
        <v>595</v>
      </c>
    </row>
    <row r="1325" spans="2:73" s="6" customFormat="1" ht="52.5" hidden="1" customHeight="1" x14ac:dyDescent="0.25">
      <c r="B1325" s="6" t="s">
        <v>12</v>
      </c>
      <c r="P1325" s="6" t="s">
        <v>596</v>
      </c>
      <c r="Q1325" s="16" t="s">
        <v>597</v>
      </c>
      <c r="R1325" s="6" t="s">
        <v>598</v>
      </c>
      <c r="S1325" s="6" t="s">
        <v>599</v>
      </c>
      <c r="T1325" s="6" t="s">
        <v>600</v>
      </c>
      <c r="U1325" s="6" t="s">
        <v>601</v>
      </c>
      <c r="V1325" s="6" t="s">
        <v>602</v>
      </c>
      <c r="W1325" s="6" t="s">
        <v>603</v>
      </c>
      <c r="X1325" s="6" t="s">
        <v>604</v>
      </c>
      <c r="Y1325" s="6" t="s">
        <v>605</v>
      </c>
      <c r="Z1325" s="6" t="s">
        <v>606</v>
      </c>
      <c r="AA1325" s="6" t="s">
        <v>607</v>
      </c>
      <c r="AB1325" s="16" t="s">
        <v>608</v>
      </c>
      <c r="AC1325" s="16" t="s">
        <v>609</v>
      </c>
      <c r="AD1325" s="16" t="s">
        <v>610</v>
      </c>
      <c r="AE1325" s="16" t="s">
        <v>611</v>
      </c>
      <c r="AF1325" s="16" t="s">
        <v>612</v>
      </c>
      <c r="AG1325" s="16" t="s">
        <v>613</v>
      </c>
      <c r="AH1325" s="16" t="s">
        <v>614</v>
      </c>
      <c r="AI1325" s="16" t="s">
        <v>615</v>
      </c>
      <c r="AJ1325" s="16" t="s">
        <v>616</v>
      </c>
      <c r="AK1325" s="16" t="s">
        <v>617</v>
      </c>
      <c r="AL1325" s="16" t="s">
        <v>618</v>
      </c>
      <c r="AM1325" s="16" t="s">
        <v>619</v>
      </c>
      <c r="AN1325" s="16" t="s">
        <v>620</v>
      </c>
      <c r="AO1325" s="16" t="s">
        <v>621</v>
      </c>
      <c r="AP1325" s="16" t="s">
        <v>622</v>
      </c>
      <c r="AQ1325" s="16" t="s">
        <v>623</v>
      </c>
      <c r="AR1325" s="16" t="s">
        <v>624</v>
      </c>
      <c r="AS1325" s="16" t="s">
        <v>625</v>
      </c>
      <c r="AT1325" s="16" t="s">
        <v>626</v>
      </c>
      <c r="AU1325" s="16" t="s">
        <v>627</v>
      </c>
      <c r="AV1325" s="16" t="s">
        <v>628</v>
      </c>
      <c r="AW1325" s="16" t="s">
        <v>629</v>
      </c>
      <c r="AX1325" s="16" t="s">
        <v>630</v>
      </c>
      <c r="AY1325" s="16" t="s">
        <v>631</v>
      </c>
      <c r="AZ1325" s="16" t="s">
        <v>632</v>
      </c>
      <c r="BA1325" s="16" t="s">
        <v>633</v>
      </c>
      <c r="BB1325" s="16" t="s">
        <v>634</v>
      </c>
      <c r="BC1325" s="16" t="s">
        <v>635</v>
      </c>
      <c r="BD1325" s="16" t="s">
        <v>636</v>
      </c>
      <c r="BE1325" s="16" t="s">
        <v>637</v>
      </c>
      <c r="BF1325" s="16" t="s">
        <v>638</v>
      </c>
      <c r="BG1325" s="16" t="s">
        <v>639</v>
      </c>
      <c r="BH1325" s="16" t="s">
        <v>640</v>
      </c>
      <c r="BI1325" s="16" t="s">
        <v>641</v>
      </c>
      <c r="BJ1325" s="16" t="s">
        <v>642</v>
      </c>
      <c r="BK1325" s="16" t="s">
        <v>643</v>
      </c>
      <c r="BL1325" s="16" t="s">
        <v>644</v>
      </c>
      <c r="BM1325" s="16" t="s">
        <v>645</v>
      </c>
      <c r="BN1325" s="16" t="s">
        <v>646</v>
      </c>
      <c r="BO1325" s="16" t="s">
        <v>647</v>
      </c>
      <c r="BP1325" s="16" t="s">
        <v>648</v>
      </c>
      <c r="BQ1325" s="16" t="s">
        <v>649</v>
      </c>
      <c r="BR1325" s="16" t="s">
        <v>650</v>
      </c>
      <c r="BS1325" s="16" t="s">
        <v>651</v>
      </c>
      <c r="BT1325" s="16" t="s">
        <v>652</v>
      </c>
      <c r="BU1325" s="16" t="s">
        <v>653</v>
      </c>
    </row>
    <row r="1326" spans="2:73" s="6" customFormat="1" ht="52.5" hidden="1" customHeight="1" x14ac:dyDescent="0.25">
      <c r="B1326" s="6" t="s">
        <v>13</v>
      </c>
      <c r="P1326" s="6" t="s">
        <v>654</v>
      </c>
      <c r="Q1326" s="16" t="s">
        <v>655</v>
      </c>
      <c r="R1326" s="6" t="s">
        <v>656</v>
      </c>
      <c r="S1326" s="6" t="s">
        <v>657</v>
      </c>
      <c r="T1326" s="6" t="s">
        <v>658</v>
      </c>
      <c r="U1326" s="6" t="s">
        <v>659</v>
      </c>
      <c r="V1326" s="6" t="s">
        <v>660</v>
      </c>
      <c r="W1326" s="6" t="s">
        <v>661</v>
      </c>
      <c r="X1326" s="6" t="s">
        <v>662</v>
      </c>
      <c r="Y1326" s="6" t="s">
        <v>663</v>
      </c>
      <c r="Z1326" s="6" t="s">
        <v>664</v>
      </c>
      <c r="AA1326" s="6" t="s">
        <v>665</v>
      </c>
      <c r="AB1326" s="16" t="s">
        <v>666</v>
      </c>
      <c r="AC1326" s="16" t="s">
        <v>667</v>
      </c>
      <c r="AD1326" s="16" t="s">
        <v>668</v>
      </c>
      <c r="AE1326" s="16" t="s">
        <v>669</v>
      </c>
      <c r="AF1326" s="16" t="s">
        <v>670</v>
      </c>
      <c r="AG1326" s="16" t="s">
        <v>671</v>
      </c>
      <c r="AH1326" s="16" t="s">
        <v>672</v>
      </c>
      <c r="AI1326" s="16" t="s">
        <v>673</v>
      </c>
      <c r="AJ1326" s="16" t="s">
        <v>674</v>
      </c>
      <c r="AK1326" s="16" t="s">
        <v>675</v>
      </c>
      <c r="AL1326" s="16" t="s">
        <v>676</v>
      </c>
      <c r="AM1326" s="16" t="s">
        <v>677</v>
      </c>
      <c r="AN1326" s="16" t="s">
        <v>678</v>
      </c>
      <c r="AO1326" s="16" t="s">
        <v>679</v>
      </c>
      <c r="AP1326" s="16" t="s">
        <v>680</v>
      </c>
      <c r="AQ1326" s="16" t="s">
        <v>681</v>
      </c>
      <c r="AR1326" s="16" t="s">
        <v>682</v>
      </c>
      <c r="AS1326" s="16" t="s">
        <v>683</v>
      </c>
      <c r="AT1326" s="16" t="s">
        <v>684</v>
      </c>
      <c r="AU1326" s="16" t="s">
        <v>685</v>
      </c>
      <c r="AV1326" s="16" t="s">
        <v>686</v>
      </c>
      <c r="AW1326" s="16" t="s">
        <v>687</v>
      </c>
      <c r="AX1326" s="16" t="s">
        <v>688</v>
      </c>
      <c r="AY1326" s="16" t="s">
        <v>689</v>
      </c>
      <c r="AZ1326" s="16" t="s">
        <v>690</v>
      </c>
      <c r="BA1326" s="16" t="s">
        <v>691</v>
      </c>
      <c r="BB1326" s="16" t="s">
        <v>692</v>
      </c>
      <c r="BC1326" s="16" t="s">
        <v>693</v>
      </c>
      <c r="BD1326" s="16" t="s">
        <v>694</v>
      </c>
      <c r="BE1326" s="16" t="s">
        <v>695</v>
      </c>
      <c r="BF1326" s="16" t="s">
        <v>696</v>
      </c>
      <c r="BG1326" s="16" t="s">
        <v>697</v>
      </c>
      <c r="BH1326" s="16" t="s">
        <v>698</v>
      </c>
      <c r="BI1326" s="16" t="s">
        <v>699</v>
      </c>
      <c r="BJ1326" s="16" t="s">
        <v>700</v>
      </c>
      <c r="BK1326" s="16" t="s">
        <v>701</v>
      </c>
      <c r="BL1326" s="16" t="s">
        <v>702</v>
      </c>
      <c r="BM1326" s="16" t="s">
        <v>703</v>
      </c>
      <c r="BN1326" s="16" t="s">
        <v>704</v>
      </c>
      <c r="BO1326" s="16" t="s">
        <v>705</v>
      </c>
      <c r="BP1326" s="16" t="s">
        <v>706</v>
      </c>
      <c r="BQ1326" s="16" t="s">
        <v>707</v>
      </c>
      <c r="BR1326" s="16" t="s">
        <v>708</v>
      </c>
      <c r="BS1326" s="16" t="s">
        <v>709</v>
      </c>
      <c r="BT1326" s="16" t="s">
        <v>710</v>
      </c>
      <c r="BU1326" s="16" t="s">
        <v>711</v>
      </c>
    </row>
    <row r="1327" spans="2:73" s="6" customFormat="1" ht="52.5" hidden="1" customHeight="1" x14ac:dyDescent="0.25">
      <c r="B1327" s="6" t="s">
        <v>14</v>
      </c>
      <c r="P1327" s="6" t="s">
        <v>712</v>
      </c>
      <c r="Q1327" s="16" t="s">
        <v>713</v>
      </c>
      <c r="R1327" s="6" t="s">
        <v>714</v>
      </c>
      <c r="S1327" s="6" t="s">
        <v>715</v>
      </c>
      <c r="T1327" s="6" t="s">
        <v>716</v>
      </c>
      <c r="U1327" s="6" t="s">
        <v>717</v>
      </c>
      <c r="V1327" s="6" t="s">
        <v>718</v>
      </c>
      <c r="W1327" s="6" t="s">
        <v>719</v>
      </c>
      <c r="X1327" s="6" t="s">
        <v>720</v>
      </c>
      <c r="Y1327" s="6" t="s">
        <v>721</v>
      </c>
      <c r="Z1327" s="6" t="s">
        <v>722</v>
      </c>
      <c r="AA1327" s="6" t="s">
        <v>723</v>
      </c>
      <c r="AB1327" s="16" t="s">
        <v>724</v>
      </c>
      <c r="AC1327" s="16" t="s">
        <v>725</v>
      </c>
      <c r="AD1327" s="16" t="s">
        <v>726</v>
      </c>
      <c r="AE1327" s="16" t="s">
        <v>727</v>
      </c>
      <c r="AF1327" s="16" t="s">
        <v>728</v>
      </c>
      <c r="AG1327" s="16" t="s">
        <v>729</v>
      </c>
      <c r="AH1327" s="16" t="s">
        <v>730</v>
      </c>
      <c r="AI1327" s="16" t="s">
        <v>731</v>
      </c>
      <c r="AJ1327" s="16" t="s">
        <v>732</v>
      </c>
      <c r="AK1327" s="16" t="s">
        <v>733</v>
      </c>
      <c r="AL1327" s="16" t="s">
        <v>734</v>
      </c>
      <c r="AM1327" s="16" t="s">
        <v>735</v>
      </c>
      <c r="AN1327" s="16" t="s">
        <v>736</v>
      </c>
      <c r="AO1327" s="16" t="s">
        <v>737</v>
      </c>
      <c r="AP1327" s="16" t="s">
        <v>738</v>
      </c>
      <c r="AQ1327" s="16" t="s">
        <v>739</v>
      </c>
      <c r="AR1327" s="16" t="s">
        <v>740</v>
      </c>
      <c r="AS1327" s="16" t="s">
        <v>741</v>
      </c>
      <c r="AT1327" s="16" t="s">
        <v>742</v>
      </c>
      <c r="AU1327" s="16" t="s">
        <v>743</v>
      </c>
      <c r="AV1327" s="16" t="s">
        <v>744</v>
      </c>
      <c r="AW1327" s="16" t="s">
        <v>745</v>
      </c>
      <c r="AX1327" s="16" t="s">
        <v>746</v>
      </c>
      <c r="AY1327" s="16" t="s">
        <v>747</v>
      </c>
      <c r="AZ1327" s="16" t="s">
        <v>748</v>
      </c>
      <c r="BA1327" s="16" t="s">
        <v>749</v>
      </c>
      <c r="BB1327" s="16" t="s">
        <v>750</v>
      </c>
      <c r="BC1327" s="16" t="s">
        <v>751</v>
      </c>
      <c r="BD1327" s="16" t="s">
        <v>752</v>
      </c>
      <c r="BE1327" s="16" t="s">
        <v>753</v>
      </c>
      <c r="BF1327" s="16" t="s">
        <v>754</v>
      </c>
      <c r="BG1327" s="16" t="s">
        <v>755</v>
      </c>
      <c r="BH1327" s="16" t="s">
        <v>756</v>
      </c>
      <c r="BI1327" s="16" t="s">
        <v>757</v>
      </c>
      <c r="BJ1327" s="16" t="s">
        <v>758</v>
      </c>
      <c r="BK1327" s="16" t="s">
        <v>759</v>
      </c>
      <c r="BL1327" s="16" t="s">
        <v>760</v>
      </c>
      <c r="BM1327" s="16" t="s">
        <v>761</v>
      </c>
      <c r="BN1327" s="16" t="s">
        <v>762</v>
      </c>
      <c r="BO1327" s="16" t="s">
        <v>763</v>
      </c>
      <c r="BP1327" s="16" t="s">
        <v>764</v>
      </c>
      <c r="BQ1327" s="16" t="s">
        <v>765</v>
      </c>
      <c r="BR1327" s="16" t="s">
        <v>766</v>
      </c>
      <c r="BS1327" s="16" t="s">
        <v>767</v>
      </c>
      <c r="BT1327" s="16" t="s">
        <v>768</v>
      </c>
      <c r="BU1327" s="16" t="s">
        <v>769</v>
      </c>
    </row>
    <row r="1328" spans="2:73" s="6" customFormat="1" ht="52.5" hidden="1" customHeight="1" x14ac:dyDescent="0.25">
      <c r="B1328" s="6" t="s">
        <v>15</v>
      </c>
      <c r="P1328" s="6" t="s">
        <v>770</v>
      </c>
      <c r="Q1328" s="16" t="s">
        <v>771</v>
      </c>
      <c r="R1328" s="6" t="s">
        <v>772</v>
      </c>
      <c r="S1328" s="6" t="s">
        <v>773</v>
      </c>
      <c r="T1328" s="6" t="s">
        <v>774</v>
      </c>
      <c r="U1328" s="6" t="s">
        <v>775</v>
      </c>
      <c r="V1328" s="6" t="s">
        <v>776</v>
      </c>
      <c r="W1328" s="6" t="s">
        <v>777</v>
      </c>
      <c r="X1328" s="6" t="s">
        <v>778</v>
      </c>
      <c r="Y1328" s="6" t="s">
        <v>779</v>
      </c>
      <c r="Z1328" s="6" t="s">
        <v>780</v>
      </c>
      <c r="AA1328" s="6" t="s">
        <v>781</v>
      </c>
      <c r="AB1328" s="16" t="s">
        <v>782</v>
      </c>
      <c r="AC1328" s="16" t="s">
        <v>783</v>
      </c>
      <c r="AD1328" s="16" t="s">
        <v>784</v>
      </c>
      <c r="AE1328" s="16" t="s">
        <v>785</v>
      </c>
      <c r="AF1328" s="16" t="s">
        <v>786</v>
      </c>
      <c r="AG1328" s="16" t="s">
        <v>787</v>
      </c>
      <c r="AH1328" s="16" t="s">
        <v>788</v>
      </c>
      <c r="AI1328" s="16" t="s">
        <v>789</v>
      </c>
      <c r="AJ1328" s="16" t="s">
        <v>790</v>
      </c>
      <c r="AK1328" s="16" t="s">
        <v>791</v>
      </c>
      <c r="AL1328" s="16" t="s">
        <v>792</v>
      </c>
      <c r="AM1328" s="16" t="s">
        <v>793</v>
      </c>
      <c r="AN1328" s="16" t="s">
        <v>794</v>
      </c>
      <c r="AO1328" s="16" t="s">
        <v>795</v>
      </c>
      <c r="AP1328" s="16" t="s">
        <v>796</v>
      </c>
      <c r="AQ1328" s="16" t="s">
        <v>797</v>
      </c>
      <c r="AR1328" s="16" t="s">
        <v>798</v>
      </c>
      <c r="AS1328" s="16" t="s">
        <v>799</v>
      </c>
      <c r="AT1328" s="16" t="s">
        <v>800</v>
      </c>
      <c r="AU1328" s="16" t="s">
        <v>801</v>
      </c>
      <c r="AV1328" s="16" t="s">
        <v>802</v>
      </c>
      <c r="AX1328" s="16" t="s">
        <v>803</v>
      </c>
      <c r="AY1328" s="16" t="s">
        <v>804</v>
      </c>
      <c r="AZ1328" s="16" t="s">
        <v>805</v>
      </c>
      <c r="BA1328" s="16" t="s">
        <v>806</v>
      </c>
      <c r="BB1328" s="16" t="s">
        <v>807</v>
      </c>
      <c r="BC1328" s="16" t="s">
        <v>808</v>
      </c>
      <c r="BD1328" s="16" t="s">
        <v>809</v>
      </c>
      <c r="BE1328" s="16" t="s">
        <v>810</v>
      </c>
      <c r="BF1328" s="16" t="s">
        <v>811</v>
      </c>
      <c r="BG1328" s="16" t="s">
        <v>812</v>
      </c>
      <c r="BH1328" s="16" t="s">
        <v>813</v>
      </c>
      <c r="BI1328" s="16" t="s">
        <v>814</v>
      </c>
      <c r="BJ1328" s="16" t="s">
        <v>815</v>
      </c>
      <c r="BK1328" s="16" t="s">
        <v>816</v>
      </c>
      <c r="BL1328" s="16" t="s">
        <v>817</v>
      </c>
      <c r="BM1328" s="16" t="s">
        <v>818</v>
      </c>
      <c r="BN1328" s="16" t="s">
        <v>819</v>
      </c>
      <c r="BO1328" s="16" t="s">
        <v>820</v>
      </c>
      <c r="BP1328" s="16" t="s">
        <v>821</v>
      </c>
      <c r="BQ1328" s="16" t="s">
        <v>822</v>
      </c>
      <c r="BR1328" s="16" t="s">
        <v>823</v>
      </c>
      <c r="BS1328" s="16" t="s">
        <v>824</v>
      </c>
      <c r="BT1328" s="16" t="s">
        <v>825</v>
      </c>
      <c r="BU1328" s="16" t="s">
        <v>826</v>
      </c>
    </row>
    <row r="1329" spans="16:73" s="6" customFormat="1" ht="52.5" hidden="1" customHeight="1" x14ac:dyDescent="0.25">
      <c r="P1329" s="6" t="s">
        <v>827</v>
      </c>
      <c r="Q1329" s="16" t="s">
        <v>828</v>
      </c>
      <c r="R1329" s="6" t="s">
        <v>829</v>
      </c>
      <c r="S1329" s="6" t="s">
        <v>830</v>
      </c>
      <c r="T1329" s="6" t="s">
        <v>831</v>
      </c>
      <c r="U1329" s="6" t="s">
        <v>832</v>
      </c>
      <c r="V1329" s="6" t="s">
        <v>833</v>
      </c>
      <c r="W1329" s="6" t="s">
        <v>834</v>
      </c>
      <c r="X1329" s="6" t="s">
        <v>835</v>
      </c>
      <c r="Y1329" s="6" t="s">
        <v>836</v>
      </c>
      <c r="Z1329" s="6" t="s">
        <v>837</v>
      </c>
      <c r="AA1329" s="6" t="s">
        <v>838</v>
      </c>
      <c r="AB1329" s="16" t="s">
        <v>839</v>
      </c>
      <c r="AC1329" s="16" t="s">
        <v>840</v>
      </c>
      <c r="AD1329" s="16" t="s">
        <v>841</v>
      </c>
      <c r="AE1329" s="16" t="s">
        <v>842</v>
      </c>
      <c r="AF1329" s="16" t="s">
        <v>843</v>
      </c>
      <c r="AG1329" s="16" t="s">
        <v>844</v>
      </c>
      <c r="AH1329" s="16" t="s">
        <v>845</v>
      </c>
      <c r="AI1329" s="16" t="s">
        <v>846</v>
      </c>
      <c r="AJ1329" s="16" t="s">
        <v>847</v>
      </c>
      <c r="AK1329" s="16" t="s">
        <v>848</v>
      </c>
      <c r="AL1329" s="16" t="s">
        <v>849</v>
      </c>
      <c r="AM1329" s="16" t="s">
        <v>850</v>
      </c>
      <c r="AN1329" s="16" t="s">
        <v>851</v>
      </c>
      <c r="AO1329" s="16" t="s">
        <v>852</v>
      </c>
      <c r="AP1329" s="16" t="s">
        <v>853</v>
      </c>
      <c r="AQ1329" s="16" t="s">
        <v>854</v>
      </c>
      <c r="AR1329" s="16" t="s">
        <v>855</v>
      </c>
      <c r="AS1329" s="16" t="s">
        <v>856</v>
      </c>
      <c r="AT1329" s="16" t="s">
        <v>857</v>
      </c>
      <c r="AU1329" s="16" t="s">
        <v>858</v>
      </c>
      <c r="AV1329" s="16" t="s">
        <v>859</v>
      </c>
      <c r="AX1329" s="16" t="s">
        <v>860</v>
      </c>
      <c r="AY1329" s="16" t="s">
        <v>861</v>
      </c>
      <c r="AZ1329" s="16" t="s">
        <v>862</v>
      </c>
      <c r="BA1329" s="16" t="s">
        <v>863</v>
      </c>
      <c r="BB1329" s="16" t="s">
        <v>864</v>
      </c>
      <c r="BC1329" s="16" t="s">
        <v>865</v>
      </c>
      <c r="BD1329" s="16" t="s">
        <v>866</v>
      </c>
      <c r="BE1329" s="16" t="s">
        <v>867</v>
      </c>
      <c r="BF1329" s="16" t="s">
        <v>868</v>
      </c>
      <c r="BG1329" s="16" t="s">
        <v>869</v>
      </c>
      <c r="BH1329" s="16" t="s">
        <v>870</v>
      </c>
      <c r="BI1329" s="16" t="s">
        <v>871</v>
      </c>
      <c r="BJ1329" s="16" t="s">
        <v>872</v>
      </c>
      <c r="BK1329" s="16" t="s">
        <v>873</v>
      </c>
      <c r="BL1329" s="16" t="s">
        <v>874</v>
      </c>
      <c r="BM1329" s="16" t="s">
        <v>875</v>
      </c>
      <c r="BN1329" s="16" t="s">
        <v>876</v>
      </c>
      <c r="BO1329" s="16" t="s">
        <v>877</v>
      </c>
      <c r="BP1329" s="16" t="s">
        <v>878</v>
      </c>
      <c r="BQ1329" s="16" t="s">
        <v>879</v>
      </c>
      <c r="BR1329" s="16" t="s">
        <v>880</v>
      </c>
      <c r="BS1329" s="16" t="s">
        <v>881</v>
      </c>
      <c r="BT1329" s="16" t="s">
        <v>882</v>
      </c>
      <c r="BU1329" s="16" t="s">
        <v>883</v>
      </c>
    </row>
    <row r="1330" spans="16:73" s="6" customFormat="1" ht="52.5" hidden="1" customHeight="1" x14ac:dyDescent="0.25">
      <c r="P1330" s="6" t="s">
        <v>884</v>
      </c>
      <c r="Q1330" s="16" t="s">
        <v>885</v>
      </c>
      <c r="R1330" s="6" t="s">
        <v>886</v>
      </c>
      <c r="S1330" s="6" t="s">
        <v>887</v>
      </c>
      <c r="T1330" s="6" t="s">
        <v>888</v>
      </c>
      <c r="U1330" s="6" t="s">
        <v>889</v>
      </c>
      <c r="V1330" s="6" t="s">
        <v>890</v>
      </c>
      <c r="W1330" s="6" t="s">
        <v>891</v>
      </c>
      <c r="X1330" s="6" t="s">
        <v>892</v>
      </c>
      <c r="Y1330" s="6" t="s">
        <v>893</v>
      </c>
      <c r="Z1330" s="6" t="s">
        <v>894</v>
      </c>
      <c r="AA1330" s="6" t="s">
        <v>895</v>
      </c>
      <c r="AB1330" s="16" t="s">
        <v>896</v>
      </c>
      <c r="AC1330" s="16" t="s">
        <v>897</v>
      </c>
      <c r="AD1330" s="16" t="s">
        <v>898</v>
      </c>
      <c r="AE1330" s="16" t="s">
        <v>899</v>
      </c>
      <c r="AF1330" s="16" t="s">
        <v>900</v>
      </c>
      <c r="AG1330" s="16" t="s">
        <v>901</v>
      </c>
      <c r="AH1330" s="16" t="s">
        <v>902</v>
      </c>
      <c r="AI1330" s="16" t="s">
        <v>903</v>
      </c>
      <c r="AJ1330" s="16" t="s">
        <v>904</v>
      </c>
      <c r="AK1330" s="16" t="s">
        <v>905</v>
      </c>
      <c r="AL1330" s="16" t="s">
        <v>906</v>
      </c>
      <c r="AM1330" s="16" t="s">
        <v>907</v>
      </c>
      <c r="AN1330" s="16" t="s">
        <v>908</v>
      </c>
      <c r="AO1330" s="16" t="s">
        <v>909</v>
      </c>
      <c r="AP1330" s="16" t="s">
        <v>910</v>
      </c>
      <c r="AQ1330" s="16" t="s">
        <v>911</v>
      </c>
      <c r="AR1330" s="16" t="s">
        <v>912</v>
      </c>
      <c r="AS1330" s="16" t="s">
        <v>913</v>
      </c>
      <c r="AT1330" s="16" t="s">
        <v>914</v>
      </c>
      <c r="AU1330" s="16" t="s">
        <v>915</v>
      </c>
      <c r="AV1330" s="16" t="s">
        <v>916</v>
      </c>
      <c r="AX1330" s="16" t="s">
        <v>917</v>
      </c>
      <c r="AY1330" s="16" t="s">
        <v>918</v>
      </c>
      <c r="AZ1330" s="16" t="s">
        <v>919</v>
      </c>
      <c r="BA1330" s="16" t="s">
        <v>920</v>
      </c>
      <c r="BB1330" s="16" t="s">
        <v>921</v>
      </c>
      <c r="BC1330" s="16" t="s">
        <v>922</v>
      </c>
      <c r="BD1330" s="16" t="s">
        <v>923</v>
      </c>
      <c r="BE1330" s="16" t="s">
        <v>924</v>
      </c>
      <c r="BF1330" s="16" t="s">
        <v>925</v>
      </c>
      <c r="BG1330" s="16" t="s">
        <v>926</v>
      </c>
      <c r="BH1330" s="16" t="s">
        <v>927</v>
      </c>
      <c r="BI1330" s="16" t="s">
        <v>928</v>
      </c>
      <c r="BJ1330" s="16" t="s">
        <v>929</v>
      </c>
      <c r="BK1330" s="16" t="s">
        <v>930</v>
      </c>
      <c r="BL1330" s="16" t="s">
        <v>931</v>
      </c>
      <c r="BM1330" s="16" t="s">
        <v>932</v>
      </c>
      <c r="BN1330" s="16" t="s">
        <v>933</v>
      </c>
      <c r="BO1330" s="16" t="s">
        <v>934</v>
      </c>
      <c r="BP1330" s="16" t="s">
        <v>935</v>
      </c>
      <c r="BQ1330" s="16" t="s">
        <v>936</v>
      </c>
      <c r="BR1330" s="16" t="s">
        <v>937</v>
      </c>
      <c r="BS1330" s="16" t="s">
        <v>938</v>
      </c>
      <c r="BT1330" s="16" t="s">
        <v>939</v>
      </c>
      <c r="BU1330" s="16" t="s">
        <v>940</v>
      </c>
    </row>
    <row r="1331" spans="16:73" s="6" customFormat="1" ht="52.5" hidden="1" customHeight="1" x14ac:dyDescent="0.25">
      <c r="P1331" s="6" t="s">
        <v>941</v>
      </c>
      <c r="Q1331" s="16" t="s">
        <v>942</v>
      </c>
      <c r="R1331" s="6" t="s">
        <v>943</v>
      </c>
      <c r="S1331" s="6" t="s">
        <v>944</v>
      </c>
      <c r="T1331" s="6" t="s">
        <v>945</v>
      </c>
      <c r="U1331" s="6" t="s">
        <v>946</v>
      </c>
      <c r="V1331" s="6" t="s">
        <v>947</v>
      </c>
      <c r="W1331" s="6" t="s">
        <v>948</v>
      </c>
      <c r="X1331" s="6" t="s">
        <v>949</v>
      </c>
      <c r="Y1331" s="6" t="s">
        <v>950</v>
      </c>
      <c r="Z1331" s="6" t="s">
        <v>951</v>
      </c>
      <c r="AA1331" s="6" t="s">
        <v>952</v>
      </c>
      <c r="AB1331" s="16" t="s">
        <v>953</v>
      </c>
      <c r="AC1331" s="16" t="s">
        <v>954</v>
      </c>
      <c r="AD1331" s="16" t="s">
        <v>955</v>
      </c>
      <c r="AE1331" s="16" t="s">
        <v>956</v>
      </c>
      <c r="AF1331" s="16" t="s">
        <v>957</v>
      </c>
      <c r="AG1331" s="16" t="s">
        <v>958</v>
      </c>
      <c r="AH1331" s="16" t="s">
        <v>959</v>
      </c>
      <c r="AI1331" s="16" t="s">
        <v>960</v>
      </c>
      <c r="AJ1331" s="16" t="s">
        <v>961</v>
      </c>
      <c r="AK1331" s="16" t="s">
        <v>962</v>
      </c>
      <c r="AL1331" s="16" t="s">
        <v>963</v>
      </c>
      <c r="AM1331" s="16" t="s">
        <v>964</v>
      </c>
      <c r="AN1331" s="16" t="s">
        <v>965</v>
      </c>
      <c r="AO1331" s="16" t="s">
        <v>966</v>
      </c>
      <c r="AP1331" s="16" t="s">
        <v>967</v>
      </c>
      <c r="AQ1331" s="16" t="s">
        <v>968</v>
      </c>
      <c r="AR1331" s="16" t="s">
        <v>969</v>
      </c>
      <c r="AS1331" s="16" t="s">
        <v>970</v>
      </c>
      <c r="AT1331" s="16" t="s">
        <v>971</v>
      </c>
      <c r="AU1331" s="16" t="s">
        <v>972</v>
      </c>
      <c r="AV1331" s="16" t="s">
        <v>973</v>
      </c>
      <c r="AX1331" s="16" t="s">
        <v>974</v>
      </c>
      <c r="AY1331" s="16" t="s">
        <v>975</v>
      </c>
      <c r="AZ1331" s="16" t="s">
        <v>976</v>
      </c>
      <c r="BA1331" s="16" t="s">
        <v>977</v>
      </c>
      <c r="BB1331" s="16" t="s">
        <v>978</v>
      </c>
      <c r="BC1331" s="16" t="s">
        <v>979</v>
      </c>
      <c r="BD1331" s="16" t="s">
        <v>980</v>
      </c>
      <c r="BE1331" s="16" t="s">
        <v>981</v>
      </c>
      <c r="BF1331" s="16" t="s">
        <v>982</v>
      </c>
      <c r="BG1331" s="16" t="s">
        <v>983</v>
      </c>
      <c r="BH1331" s="16" t="s">
        <v>984</v>
      </c>
      <c r="BI1331" s="16" t="s">
        <v>985</v>
      </c>
      <c r="BJ1331" s="16" t="s">
        <v>986</v>
      </c>
      <c r="BK1331" s="16" t="s">
        <v>987</v>
      </c>
      <c r="BL1331" s="16" t="s">
        <v>988</v>
      </c>
      <c r="BM1331" s="16" t="s">
        <v>989</v>
      </c>
      <c r="BN1331" s="16" t="s">
        <v>990</v>
      </c>
      <c r="BO1331" s="16" t="s">
        <v>991</v>
      </c>
      <c r="BP1331" s="16" t="s">
        <v>992</v>
      </c>
      <c r="BQ1331" s="16" t="s">
        <v>993</v>
      </c>
      <c r="BR1331" s="16" t="s">
        <v>994</v>
      </c>
      <c r="BS1331" s="16" t="s">
        <v>995</v>
      </c>
      <c r="BT1331" s="16" t="s">
        <v>996</v>
      </c>
      <c r="BU1331" s="16" t="s">
        <v>997</v>
      </c>
    </row>
    <row r="1332" spans="16:73" s="6" customFormat="1" ht="52.5" hidden="1" customHeight="1" x14ac:dyDescent="0.25">
      <c r="P1332" s="6" t="s">
        <v>998</v>
      </c>
      <c r="Q1332" s="16" t="s">
        <v>999</v>
      </c>
      <c r="R1332" s="6" t="s">
        <v>1000</v>
      </c>
      <c r="S1332" s="6" t="s">
        <v>1001</v>
      </c>
      <c r="T1332" s="6" t="s">
        <v>1002</v>
      </c>
      <c r="U1332" s="6" t="s">
        <v>1003</v>
      </c>
      <c r="V1332" s="6" t="s">
        <v>1004</v>
      </c>
      <c r="W1332" s="6" t="s">
        <v>1005</v>
      </c>
      <c r="X1332" s="6" t="s">
        <v>1006</v>
      </c>
      <c r="Y1332" s="6" t="s">
        <v>1007</v>
      </c>
      <c r="Z1332" s="6" t="s">
        <v>1008</v>
      </c>
      <c r="AA1332" s="6" t="s">
        <v>1009</v>
      </c>
      <c r="AB1332" s="16" t="s">
        <v>1010</v>
      </c>
      <c r="AC1332" s="16" t="s">
        <v>1011</v>
      </c>
      <c r="AD1332" s="16" t="s">
        <v>1012</v>
      </c>
      <c r="AE1332" s="16" t="s">
        <v>1013</v>
      </c>
      <c r="AF1332" s="16" t="s">
        <v>1014</v>
      </c>
      <c r="AG1332" s="16" t="s">
        <v>1015</v>
      </c>
      <c r="AI1332" s="16" t="s">
        <v>1016</v>
      </c>
      <c r="AJ1332" s="16" t="s">
        <v>1017</v>
      </c>
      <c r="AK1332" s="16" t="s">
        <v>1018</v>
      </c>
      <c r="AL1332" s="16" t="s">
        <v>1019</v>
      </c>
      <c r="AM1332" s="16" t="s">
        <v>1020</v>
      </c>
      <c r="AN1332" s="16" t="s">
        <v>1021</v>
      </c>
      <c r="AO1332" s="16" t="s">
        <v>1022</v>
      </c>
      <c r="AP1332" s="16" t="s">
        <v>1023</v>
      </c>
      <c r="AQ1332" s="16" t="s">
        <v>1024</v>
      </c>
      <c r="AR1332" s="16" t="s">
        <v>1025</v>
      </c>
      <c r="AS1332" s="16" t="s">
        <v>1026</v>
      </c>
      <c r="AT1332" s="16" t="s">
        <v>1027</v>
      </c>
      <c r="AU1332" s="16" t="s">
        <v>1028</v>
      </c>
      <c r="AV1332" s="16" t="s">
        <v>1029</v>
      </c>
      <c r="AX1332" s="16" t="s">
        <v>1030</v>
      </c>
      <c r="AY1332" s="16" t="s">
        <v>1031</v>
      </c>
      <c r="AZ1332" s="16" t="s">
        <v>1032</v>
      </c>
      <c r="BA1332" s="16" t="s">
        <v>1033</v>
      </c>
      <c r="BB1332" s="16" t="s">
        <v>1034</v>
      </c>
      <c r="BC1332" s="16" t="s">
        <v>1035</v>
      </c>
      <c r="BD1332" s="16" t="s">
        <v>1036</v>
      </c>
      <c r="BE1332" s="16" t="s">
        <v>1037</v>
      </c>
      <c r="BF1332" s="16" t="s">
        <v>1038</v>
      </c>
      <c r="BG1332" s="16" t="s">
        <v>1039</v>
      </c>
      <c r="BH1332" s="16" t="s">
        <v>1040</v>
      </c>
      <c r="BI1332" s="16" t="s">
        <v>1041</v>
      </c>
      <c r="BJ1332" s="16" t="s">
        <v>1042</v>
      </c>
      <c r="BK1332" s="16" t="s">
        <v>1043</v>
      </c>
      <c r="BL1332" s="16" t="s">
        <v>1044</v>
      </c>
      <c r="BM1332" s="16" t="s">
        <v>1045</v>
      </c>
      <c r="BN1332" s="16" t="s">
        <v>1046</v>
      </c>
      <c r="BO1332" s="16" t="s">
        <v>1047</v>
      </c>
      <c r="BP1332" s="16" t="s">
        <v>1048</v>
      </c>
      <c r="BQ1332" s="16" t="s">
        <v>1049</v>
      </c>
      <c r="BR1332" s="16" t="s">
        <v>1050</v>
      </c>
      <c r="BS1332" s="16" t="s">
        <v>1051</v>
      </c>
      <c r="BT1332" s="16" t="s">
        <v>1052</v>
      </c>
      <c r="BU1332" s="16" t="s">
        <v>1053</v>
      </c>
    </row>
    <row r="1333" spans="16:73" s="6" customFormat="1" ht="52.5" hidden="1" customHeight="1" x14ac:dyDescent="0.25">
      <c r="P1333" s="6" t="s">
        <v>1054</v>
      </c>
      <c r="Q1333" s="16" t="s">
        <v>1055</v>
      </c>
      <c r="R1333" s="6" t="s">
        <v>1056</v>
      </c>
      <c r="S1333" s="6" t="s">
        <v>1057</v>
      </c>
      <c r="T1333" s="6" t="s">
        <v>1058</v>
      </c>
      <c r="U1333" s="6" t="s">
        <v>1059</v>
      </c>
      <c r="V1333" s="6" t="s">
        <v>1060</v>
      </c>
      <c r="W1333" s="6" t="s">
        <v>1061</v>
      </c>
      <c r="X1333" s="6" t="s">
        <v>1062</v>
      </c>
      <c r="Y1333" s="6" t="s">
        <v>1063</v>
      </c>
      <c r="Z1333" s="6" t="s">
        <v>1064</v>
      </c>
      <c r="AA1333" s="6" t="s">
        <v>1065</v>
      </c>
      <c r="AB1333" s="16" t="s">
        <v>1066</v>
      </c>
      <c r="AC1333" s="16" t="s">
        <v>1067</v>
      </c>
      <c r="AD1333" s="16" t="s">
        <v>1068</v>
      </c>
      <c r="AE1333" s="16" t="s">
        <v>1069</v>
      </c>
      <c r="AF1333" s="16" t="s">
        <v>1070</v>
      </c>
      <c r="AG1333" s="16" t="s">
        <v>1071</v>
      </c>
      <c r="AI1333" s="16" t="s">
        <v>1072</v>
      </c>
      <c r="AJ1333" s="16" t="s">
        <v>1073</v>
      </c>
      <c r="AK1333" s="16" t="s">
        <v>1074</v>
      </c>
      <c r="AL1333" s="16" t="s">
        <v>1075</v>
      </c>
      <c r="AM1333" s="16" t="s">
        <v>1076</v>
      </c>
      <c r="AN1333" s="16" t="s">
        <v>1077</v>
      </c>
      <c r="AO1333" s="16" t="s">
        <v>1078</v>
      </c>
      <c r="AP1333" s="16" t="s">
        <v>1079</v>
      </c>
      <c r="AQ1333" s="16" t="s">
        <v>1080</v>
      </c>
      <c r="AR1333" s="16" t="s">
        <v>1081</v>
      </c>
      <c r="AS1333" s="16" t="s">
        <v>1082</v>
      </c>
      <c r="AT1333" s="16" t="s">
        <v>1083</v>
      </c>
      <c r="AU1333" s="16" t="s">
        <v>1084</v>
      </c>
      <c r="AV1333" s="16" t="s">
        <v>1085</v>
      </c>
      <c r="AX1333" s="16" t="s">
        <v>1086</v>
      </c>
      <c r="AY1333" s="16" t="s">
        <v>1087</v>
      </c>
      <c r="AZ1333" s="16" t="s">
        <v>1088</v>
      </c>
      <c r="BA1333" s="16" t="s">
        <v>1089</v>
      </c>
      <c r="BB1333" s="16" t="s">
        <v>1090</v>
      </c>
      <c r="BC1333" s="16" t="s">
        <v>1091</v>
      </c>
      <c r="BD1333" s="16" t="s">
        <v>1092</v>
      </c>
      <c r="BE1333" s="16" t="s">
        <v>1093</v>
      </c>
      <c r="BF1333" s="16" t="s">
        <v>1094</v>
      </c>
      <c r="BG1333" s="16" t="s">
        <v>1095</v>
      </c>
      <c r="BH1333" s="16" t="s">
        <v>1096</v>
      </c>
      <c r="BI1333" s="16" t="s">
        <v>1097</v>
      </c>
      <c r="BJ1333" s="16" t="s">
        <v>1098</v>
      </c>
      <c r="BK1333" s="16" t="s">
        <v>1099</v>
      </c>
      <c r="BL1333" s="16" t="s">
        <v>1100</v>
      </c>
      <c r="BM1333" s="16" t="s">
        <v>1101</v>
      </c>
      <c r="BN1333" s="16" t="s">
        <v>1102</v>
      </c>
      <c r="BO1333" s="16" t="s">
        <v>1103</v>
      </c>
      <c r="BP1333" s="16" t="s">
        <v>1104</v>
      </c>
      <c r="BQ1333" s="16" t="s">
        <v>1105</v>
      </c>
      <c r="BR1333" s="16" t="s">
        <v>1106</v>
      </c>
      <c r="BS1333" s="16" t="s">
        <v>1107</v>
      </c>
      <c r="BT1333" s="16" t="s">
        <v>1108</v>
      </c>
      <c r="BU1333" s="16" t="s">
        <v>1109</v>
      </c>
    </row>
    <row r="1334" spans="16:73" s="6" customFormat="1" ht="52.5" hidden="1" customHeight="1" x14ac:dyDescent="0.25">
      <c r="P1334" s="6" t="s">
        <v>1110</v>
      </c>
      <c r="Q1334" s="16" t="s">
        <v>1111</v>
      </c>
      <c r="R1334" s="6" t="s">
        <v>1112</v>
      </c>
      <c r="S1334" s="6" t="s">
        <v>1113</v>
      </c>
      <c r="T1334" s="6" t="s">
        <v>1114</v>
      </c>
      <c r="U1334" s="6" t="s">
        <v>1115</v>
      </c>
      <c r="V1334" s="6" t="s">
        <v>1116</v>
      </c>
      <c r="W1334" s="6" t="s">
        <v>1117</v>
      </c>
      <c r="X1334" s="6" t="s">
        <v>1118</v>
      </c>
      <c r="Y1334" s="6" t="s">
        <v>1119</v>
      </c>
      <c r="Z1334" s="6" t="s">
        <v>1120</v>
      </c>
      <c r="AA1334" s="6" t="s">
        <v>1121</v>
      </c>
      <c r="AB1334" s="16" t="s">
        <v>1122</v>
      </c>
      <c r="AC1334" s="16" t="s">
        <v>1123</v>
      </c>
      <c r="AD1334" s="16" t="s">
        <v>1124</v>
      </c>
      <c r="AE1334" s="16" t="s">
        <v>1125</v>
      </c>
      <c r="AF1334" s="16" t="s">
        <v>1126</v>
      </c>
      <c r="AG1334" s="16" t="s">
        <v>1127</v>
      </c>
      <c r="AI1334" s="16" t="s">
        <v>1128</v>
      </c>
      <c r="AJ1334" s="16" t="s">
        <v>1129</v>
      </c>
      <c r="AK1334" s="16" t="s">
        <v>1130</v>
      </c>
      <c r="AL1334" s="16" t="s">
        <v>1131</v>
      </c>
      <c r="AM1334" s="16" t="s">
        <v>1132</v>
      </c>
      <c r="AN1334" s="16" t="s">
        <v>1133</v>
      </c>
      <c r="AO1334" s="16" t="s">
        <v>1134</v>
      </c>
      <c r="AP1334" s="16" t="s">
        <v>1135</v>
      </c>
      <c r="AQ1334" s="16" t="s">
        <v>1136</v>
      </c>
      <c r="AR1334" s="16" t="s">
        <v>1137</v>
      </c>
      <c r="AS1334" s="16" t="s">
        <v>1138</v>
      </c>
      <c r="AT1334" s="16" t="s">
        <v>1139</v>
      </c>
      <c r="AU1334" s="16" t="s">
        <v>1140</v>
      </c>
      <c r="AV1334" s="16" t="s">
        <v>1141</v>
      </c>
      <c r="AX1334" s="16" t="s">
        <v>1142</v>
      </c>
      <c r="AY1334" s="16" t="s">
        <v>1143</v>
      </c>
      <c r="AZ1334" s="16" t="s">
        <v>1144</v>
      </c>
      <c r="BA1334" s="16" t="s">
        <v>1145</v>
      </c>
      <c r="BB1334" s="16" t="s">
        <v>1146</v>
      </c>
      <c r="BC1334" s="16" t="s">
        <v>1147</v>
      </c>
      <c r="BD1334" s="16" t="s">
        <v>1148</v>
      </c>
      <c r="BE1334" s="16" t="s">
        <v>1149</v>
      </c>
      <c r="BF1334" s="16" t="s">
        <v>1150</v>
      </c>
      <c r="BG1334" s="16" t="s">
        <v>1151</v>
      </c>
      <c r="BH1334" s="16" t="s">
        <v>1152</v>
      </c>
      <c r="BI1334" s="16" t="s">
        <v>1153</v>
      </c>
      <c r="BJ1334" s="16" t="s">
        <v>1154</v>
      </c>
      <c r="BK1334" s="16" t="s">
        <v>1155</v>
      </c>
      <c r="BL1334" s="16" t="s">
        <v>1156</v>
      </c>
      <c r="BM1334" s="16" t="s">
        <v>1157</v>
      </c>
      <c r="BN1334" s="16" t="s">
        <v>1158</v>
      </c>
      <c r="BO1334" s="16" t="s">
        <v>1159</v>
      </c>
      <c r="BP1334" s="16" t="s">
        <v>1160</v>
      </c>
      <c r="BQ1334" s="16" t="s">
        <v>1161</v>
      </c>
      <c r="BR1334" s="16" t="s">
        <v>1162</v>
      </c>
      <c r="BT1334" s="16" t="s">
        <v>1163</v>
      </c>
      <c r="BU1334" s="16" t="s">
        <v>1164</v>
      </c>
    </row>
    <row r="1335" spans="16:73" s="6" customFormat="1" ht="52.5" hidden="1" customHeight="1" x14ac:dyDescent="0.25">
      <c r="P1335" s="6" t="s">
        <v>1165</v>
      </c>
      <c r="Q1335" s="16" t="s">
        <v>1166</v>
      </c>
      <c r="R1335" s="6" t="s">
        <v>1167</v>
      </c>
      <c r="S1335" s="6" t="s">
        <v>1168</v>
      </c>
      <c r="T1335" s="6" t="s">
        <v>1169</v>
      </c>
      <c r="U1335" s="6" t="s">
        <v>1170</v>
      </c>
      <c r="V1335" s="6" t="s">
        <v>1171</v>
      </c>
      <c r="W1335" s="6" t="s">
        <v>1172</v>
      </c>
      <c r="X1335" s="6" t="s">
        <v>1173</v>
      </c>
      <c r="Y1335" s="6" t="s">
        <v>1174</v>
      </c>
      <c r="Z1335" s="6" t="s">
        <v>1175</v>
      </c>
      <c r="AA1335" s="6" t="s">
        <v>1176</v>
      </c>
      <c r="AB1335" s="16" t="s">
        <v>1177</v>
      </c>
      <c r="AC1335" s="16" t="s">
        <v>1178</v>
      </c>
      <c r="AD1335" s="16" t="s">
        <v>1179</v>
      </c>
      <c r="AE1335" s="16" t="s">
        <v>1180</v>
      </c>
      <c r="AF1335" s="16" t="s">
        <v>1181</v>
      </c>
      <c r="AG1335" s="16" t="s">
        <v>1182</v>
      </c>
      <c r="AI1335" s="16" t="s">
        <v>1183</v>
      </c>
      <c r="AJ1335" s="16" t="s">
        <v>1184</v>
      </c>
      <c r="AK1335" s="16" t="s">
        <v>1185</v>
      </c>
      <c r="AL1335" s="16" t="s">
        <v>1186</v>
      </c>
      <c r="AM1335" s="16" t="s">
        <v>1187</v>
      </c>
      <c r="AN1335" s="16" t="s">
        <v>1188</v>
      </c>
      <c r="AO1335" s="16" t="s">
        <v>1189</v>
      </c>
      <c r="AP1335" s="16" t="s">
        <v>1190</v>
      </c>
      <c r="AQ1335" s="16" t="s">
        <v>1191</v>
      </c>
      <c r="AR1335" s="16" t="s">
        <v>1192</v>
      </c>
      <c r="AS1335" s="16" t="s">
        <v>1193</v>
      </c>
      <c r="AT1335" s="16" t="s">
        <v>1194</v>
      </c>
      <c r="AU1335" s="16" t="s">
        <v>1195</v>
      </c>
      <c r="AV1335" s="16" t="s">
        <v>1196</v>
      </c>
      <c r="AX1335" s="16" t="s">
        <v>1197</v>
      </c>
      <c r="AY1335" s="16" t="s">
        <v>1198</v>
      </c>
      <c r="AZ1335" s="16" t="s">
        <v>1199</v>
      </c>
      <c r="BA1335" s="16" t="s">
        <v>1200</v>
      </c>
      <c r="BB1335" s="16" t="s">
        <v>1201</v>
      </c>
      <c r="BC1335" s="16" t="s">
        <v>1202</v>
      </c>
      <c r="BD1335" s="16" t="s">
        <v>1203</v>
      </c>
      <c r="BE1335" s="16" t="s">
        <v>1204</v>
      </c>
      <c r="BF1335" s="16" t="s">
        <v>1205</v>
      </c>
      <c r="BG1335" s="16" t="s">
        <v>1206</v>
      </c>
      <c r="BH1335" s="16" t="s">
        <v>1207</v>
      </c>
      <c r="BI1335" s="16" t="s">
        <v>1208</v>
      </c>
      <c r="BJ1335" s="16" t="s">
        <v>1209</v>
      </c>
      <c r="BK1335" s="16" t="s">
        <v>1210</v>
      </c>
      <c r="BL1335" s="16" t="s">
        <v>1211</v>
      </c>
      <c r="BM1335" s="16" t="s">
        <v>1212</v>
      </c>
      <c r="BN1335" s="16" t="s">
        <v>1213</v>
      </c>
      <c r="BO1335" s="16" t="s">
        <v>1214</v>
      </c>
      <c r="BP1335" s="16" t="s">
        <v>1215</v>
      </c>
      <c r="BQ1335" s="16" t="s">
        <v>1216</v>
      </c>
      <c r="BR1335" s="16" t="s">
        <v>1217</v>
      </c>
      <c r="BT1335" s="16" t="s">
        <v>1218</v>
      </c>
      <c r="BU1335" s="16" t="s">
        <v>1219</v>
      </c>
    </row>
    <row r="1336" spans="16:73" s="6" customFormat="1" ht="52.5" hidden="1" customHeight="1" x14ac:dyDescent="0.25">
      <c r="P1336" s="6" t="s">
        <v>1220</v>
      </c>
      <c r="Q1336" s="16" t="s">
        <v>1221</v>
      </c>
      <c r="R1336" s="6" t="s">
        <v>1222</v>
      </c>
      <c r="S1336" s="6" t="s">
        <v>1223</v>
      </c>
      <c r="T1336" s="6" t="s">
        <v>1224</v>
      </c>
      <c r="U1336" s="6" t="s">
        <v>1225</v>
      </c>
      <c r="V1336" s="6" t="s">
        <v>1226</v>
      </c>
      <c r="W1336" s="6" t="s">
        <v>1227</v>
      </c>
      <c r="X1336" s="6" t="s">
        <v>1228</v>
      </c>
      <c r="Y1336" s="6" t="s">
        <v>1229</v>
      </c>
      <c r="Z1336" s="6" t="s">
        <v>1230</v>
      </c>
      <c r="AA1336" s="6" t="s">
        <v>1231</v>
      </c>
      <c r="AB1336" s="16" t="s">
        <v>1232</v>
      </c>
      <c r="AC1336" s="16" t="s">
        <v>1233</v>
      </c>
      <c r="AD1336" s="16" t="s">
        <v>1234</v>
      </c>
      <c r="AE1336" s="16" t="s">
        <v>1235</v>
      </c>
      <c r="AF1336" s="16" t="s">
        <v>1236</v>
      </c>
      <c r="AG1336" s="16" t="s">
        <v>1237</v>
      </c>
      <c r="AI1336" s="16" t="s">
        <v>1238</v>
      </c>
      <c r="AJ1336" s="16" t="s">
        <v>1239</v>
      </c>
      <c r="AK1336" s="16" t="s">
        <v>1240</v>
      </c>
      <c r="AL1336" s="16" t="s">
        <v>1241</v>
      </c>
      <c r="AM1336" s="16" t="s">
        <v>1242</v>
      </c>
      <c r="AN1336" s="16" t="s">
        <v>1243</v>
      </c>
      <c r="AO1336" s="16" t="s">
        <v>1244</v>
      </c>
      <c r="AP1336" s="16" t="s">
        <v>1245</v>
      </c>
      <c r="AQ1336" s="16" t="s">
        <v>1246</v>
      </c>
      <c r="AR1336" s="16" t="s">
        <v>1247</v>
      </c>
      <c r="AS1336" s="16" t="s">
        <v>1248</v>
      </c>
      <c r="AT1336" s="16" t="s">
        <v>1249</v>
      </c>
      <c r="AU1336" s="16" t="s">
        <v>1250</v>
      </c>
      <c r="AV1336" s="16" t="s">
        <v>1251</v>
      </c>
      <c r="AX1336" s="16" t="s">
        <v>1252</v>
      </c>
      <c r="AY1336" s="16" t="s">
        <v>1253</v>
      </c>
      <c r="AZ1336" s="16" t="s">
        <v>1254</v>
      </c>
      <c r="BA1336" s="16" t="s">
        <v>1255</v>
      </c>
      <c r="BB1336" s="16" t="s">
        <v>1256</v>
      </c>
      <c r="BC1336" s="16" t="s">
        <v>1257</v>
      </c>
      <c r="BD1336" s="16" t="s">
        <v>1258</v>
      </c>
      <c r="BE1336" s="16" t="s">
        <v>1259</v>
      </c>
      <c r="BF1336" s="16" t="s">
        <v>1260</v>
      </c>
      <c r="BG1336" s="16" t="s">
        <v>1261</v>
      </c>
      <c r="BH1336" s="16" t="s">
        <v>1262</v>
      </c>
      <c r="BI1336" s="16" t="s">
        <v>1263</v>
      </c>
      <c r="BJ1336" s="16" t="s">
        <v>1264</v>
      </c>
      <c r="BK1336" s="16" t="s">
        <v>1265</v>
      </c>
      <c r="BL1336" s="16" t="s">
        <v>1266</v>
      </c>
      <c r="BM1336" s="16" t="s">
        <v>1267</v>
      </c>
      <c r="BN1336" s="16" t="s">
        <v>1268</v>
      </c>
      <c r="BO1336" s="16" t="s">
        <v>1269</v>
      </c>
      <c r="BP1336" s="16" t="s">
        <v>1270</v>
      </c>
      <c r="BQ1336" s="16" t="s">
        <v>1271</v>
      </c>
      <c r="BR1336" s="16" t="s">
        <v>1272</v>
      </c>
      <c r="BT1336" s="16" t="s">
        <v>1273</v>
      </c>
      <c r="BU1336" s="16" t="s">
        <v>1274</v>
      </c>
    </row>
    <row r="1337" spans="16:73" s="6" customFormat="1" ht="52.5" hidden="1" customHeight="1" x14ac:dyDescent="0.25">
      <c r="P1337" s="6" t="s">
        <v>1275</v>
      </c>
      <c r="Q1337" s="16" t="s">
        <v>1276</v>
      </c>
      <c r="R1337" s="6" t="s">
        <v>1277</v>
      </c>
      <c r="S1337" s="6" t="s">
        <v>1278</v>
      </c>
      <c r="T1337" s="6" t="s">
        <v>1279</v>
      </c>
      <c r="U1337" s="6" t="s">
        <v>1280</v>
      </c>
      <c r="V1337" s="6" t="s">
        <v>1281</v>
      </c>
      <c r="W1337" s="6" t="s">
        <v>1282</v>
      </c>
      <c r="X1337" s="6" t="s">
        <v>1283</v>
      </c>
      <c r="Y1337" s="6" t="s">
        <v>1284</v>
      </c>
      <c r="Z1337" s="6" t="s">
        <v>1285</v>
      </c>
      <c r="AA1337" s="6" t="s">
        <v>1286</v>
      </c>
      <c r="AB1337" s="16" t="s">
        <v>1287</v>
      </c>
      <c r="AC1337" s="16" t="s">
        <v>1288</v>
      </c>
      <c r="AD1337" s="16" t="s">
        <v>1289</v>
      </c>
      <c r="AE1337" s="16" t="s">
        <v>1290</v>
      </c>
      <c r="AF1337" s="16" t="s">
        <v>1291</v>
      </c>
      <c r="AG1337" s="16" t="s">
        <v>1292</v>
      </c>
      <c r="AI1337" s="16" t="s">
        <v>1293</v>
      </c>
      <c r="AJ1337" s="16" t="s">
        <v>1294</v>
      </c>
      <c r="AK1337" s="16" t="s">
        <v>1295</v>
      </c>
      <c r="AL1337" s="16" t="s">
        <v>1296</v>
      </c>
      <c r="AM1337" s="16" t="s">
        <v>1297</v>
      </c>
      <c r="AN1337" s="16" t="s">
        <v>1298</v>
      </c>
      <c r="AO1337" s="16" t="s">
        <v>1299</v>
      </c>
      <c r="AP1337" s="16" t="s">
        <v>1300</v>
      </c>
      <c r="AQ1337" s="16" t="s">
        <v>1301</v>
      </c>
      <c r="AR1337" s="16" t="s">
        <v>1302</v>
      </c>
      <c r="AS1337" s="16" t="s">
        <v>1303</v>
      </c>
      <c r="AT1337" s="16" t="s">
        <v>1304</v>
      </c>
      <c r="AU1337" s="16" t="s">
        <v>1305</v>
      </c>
      <c r="AV1337" s="16" t="s">
        <v>1306</v>
      </c>
      <c r="AX1337" s="16" t="s">
        <v>1307</v>
      </c>
      <c r="AY1337" s="16" t="s">
        <v>1308</v>
      </c>
      <c r="AZ1337" s="16" t="s">
        <v>1309</v>
      </c>
      <c r="BA1337" s="16" t="s">
        <v>1310</v>
      </c>
      <c r="BB1337" s="16" t="s">
        <v>1311</v>
      </c>
      <c r="BC1337" s="16" t="s">
        <v>1312</v>
      </c>
      <c r="BD1337" s="16" t="s">
        <v>1313</v>
      </c>
      <c r="BE1337" s="16" t="s">
        <v>1314</v>
      </c>
      <c r="BF1337" s="16" t="s">
        <v>1315</v>
      </c>
      <c r="BG1337" s="16" t="s">
        <v>1316</v>
      </c>
      <c r="BH1337" s="16" t="s">
        <v>1317</v>
      </c>
      <c r="BI1337" s="16" t="s">
        <v>1318</v>
      </c>
      <c r="BJ1337" s="16" t="s">
        <v>1319</v>
      </c>
      <c r="BK1337" s="16" t="s">
        <v>1320</v>
      </c>
      <c r="BL1337" s="16" t="s">
        <v>1321</v>
      </c>
      <c r="BM1337" s="16" t="s">
        <v>1322</v>
      </c>
      <c r="BN1337" s="16" t="s">
        <v>1323</v>
      </c>
      <c r="BO1337" s="16" t="s">
        <v>1324</v>
      </c>
      <c r="BP1337" s="16" t="s">
        <v>1325</v>
      </c>
      <c r="BQ1337" s="16" t="s">
        <v>1326</v>
      </c>
      <c r="BR1337" s="16" t="s">
        <v>1327</v>
      </c>
      <c r="BT1337" s="16" t="s">
        <v>1328</v>
      </c>
    </row>
    <row r="1338" spans="16:73" s="6" customFormat="1" ht="52.5" hidden="1" customHeight="1" x14ac:dyDescent="0.25">
      <c r="P1338" s="6" t="s">
        <v>1329</v>
      </c>
      <c r="Q1338" s="16" t="s">
        <v>1330</v>
      </c>
      <c r="R1338" s="6" t="s">
        <v>1331</v>
      </c>
      <c r="S1338" s="6" t="s">
        <v>1332</v>
      </c>
      <c r="T1338" s="6" t="s">
        <v>1333</v>
      </c>
      <c r="U1338" s="6" t="s">
        <v>1334</v>
      </c>
      <c r="V1338" s="6" t="s">
        <v>1335</v>
      </c>
      <c r="W1338" s="6" t="s">
        <v>1336</v>
      </c>
      <c r="X1338" s="6" t="s">
        <v>1337</v>
      </c>
      <c r="Y1338" s="6" t="s">
        <v>1338</v>
      </c>
      <c r="Z1338" s="6" t="s">
        <v>1339</v>
      </c>
      <c r="AA1338" s="6" t="s">
        <v>1340</v>
      </c>
      <c r="AB1338" s="16" t="s">
        <v>1341</v>
      </c>
      <c r="AC1338" s="16" t="s">
        <v>1342</v>
      </c>
      <c r="AD1338" s="16" t="s">
        <v>1343</v>
      </c>
      <c r="AE1338" s="16" t="s">
        <v>1344</v>
      </c>
      <c r="AF1338" s="16" t="s">
        <v>1345</v>
      </c>
      <c r="AG1338" s="16" t="s">
        <v>1346</v>
      </c>
      <c r="AI1338" s="16" t="s">
        <v>1347</v>
      </c>
      <c r="AJ1338" s="16" t="s">
        <v>1348</v>
      </c>
      <c r="AK1338" s="16" t="s">
        <v>1349</v>
      </c>
      <c r="AL1338" s="16" t="s">
        <v>1350</v>
      </c>
      <c r="AM1338" s="16" t="s">
        <v>1351</v>
      </c>
      <c r="AN1338" s="16" t="s">
        <v>1352</v>
      </c>
      <c r="AO1338" s="16" t="s">
        <v>1353</v>
      </c>
      <c r="AP1338" s="16" t="s">
        <v>1354</v>
      </c>
      <c r="AQ1338" s="16" t="s">
        <v>1355</v>
      </c>
      <c r="AR1338" s="16" t="s">
        <v>1356</v>
      </c>
      <c r="AS1338" s="16" t="s">
        <v>1357</v>
      </c>
      <c r="AU1338" s="16" t="s">
        <v>1358</v>
      </c>
      <c r="AX1338" s="16" t="s">
        <v>1359</v>
      </c>
      <c r="AY1338" s="16" t="s">
        <v>1360</v>
      </c>
      <c r="AZ1338" s="16" t="s">
        <v>1361</v>
      </c>
      <c r="BA1338" s="16" t="s">
        <v>1362</v>
      </c>
      <c r="BB1338" s="16" t="s">
        <v>1363</v>
      </c>
      <c r="BC1338" s="16" t="s">
        <v>1364</v>
      </c>
      <c r="BD1338" s="16" t="s">
        <v>1365</v>
      </c>
      <c r="BE1338" s="16" t="s">
        <v>1366</v>
      </c>
      <c r="BF1338" s="16" t="s">
        <v>1367</v>
      </c>
      <c r="BG1338" s="16" t="s">
        <v>1368</v>
      </c>
      <c r="BH1338" s="16" t="s">
        <v>1369</v>
      </c>
      <c r="BI1338" s="16" t="s">
        <v>1370</v>
      </c>
      <c r="BJ1338" s="16" t="s">
        <v>1371</v>
      </c>
      <c r="BK1338" s="16" t="s">
        <v>1372</v>
      </c>
      <c r="BL1338" s="16" t="s">
        <v>1373</v>
      </c>
      <c r="BM1338" s="16" t="s">
        <v>1374</v>
      </c>
      <c r="BN1338" s="16" t="s">
        <v>1375</v>
      </c>
      <c r="BO1338" s="16" t="s">
        <v>1376</v>
      </c>
      <c r="BP1338" s="16" t="s">
        <v>1377</v>
      </c>
      <c r="BQ1338" s="16" t="s">
        <v>1378</v>
      </c>
      <c r="BR1338" s="16" t="s">
        <v>1379</v>
      </c>
      <c r="BT1338" s="16" t="s">
        <v>1380</v>
      </c>
    </row>
    <row r="1339" spans="16:73" s="6" customFormat="1" ht="52.5" hidden="1" customHeight="1" x14ac:dyDescent="0.25">
      <c r="P1339" s="6" t="s">
        <v>1381</v>
      </c>
      <c r="Q1339" s="16" t="s">
        <v>1382</v>
      </c>
      <c r="R1339" s="6" t="s">
        <v>1383</v>
      </c>
      <c r="S1339" s="6" t="s">
        <v>1384</v>
      </c>
      <c r="T1339" s="6" t="s">
        <v>1385</v>
      </c>
      <c r="U1339" s="6" t="s">
        <v>1386</v>
      </c>
      <c r="V1339" s="6" t="s">
        <v>1387</v>
      </c>
      <c r="W1339" s="6" t="s">
        <v>1388</v>
      </c>
      <c r="X1339" s="6" t="s">
        <v>1389</v>
      </c>
      <c r="Y1339" s="6" t="s">
        <v>1390</v>
      </c>
      <c r="Z1339" s="6" t="s">
        <v>1391</v>
      </c>
      <c r="AA1339" s="6" t="s">
        <v>1392</v>
      </c>
      <c r="AB1339" s="16" t="s">
        <v>1393</v>
      </c>
      <c r="AC1339" s="16" t="s">
        <v>1394</v>
      </c>
      <c r="AD1339" s="16" t="s">
        <v>1395</v>
      </c>
      <c r="AE1339" s="16" t="s">
        <v>1396</v>
      </c>
      <c r="AF1339" s="16" t="s">
        <v>1397</v>
      </c>
      <c r="AG1339" s="16" t="s">
        <v>1398</v>
      </c>
      <c r="AI1339" s="16" t="s">
        <v>1399</v>
      </c>
      <c r="AJ1339" s="16" t="s">
        <v>1400</v>
      </c>
      <c r="AK1339" s="16" t="s">
        <v>1401</v>
      </c>
      <c r="AL1339" s="16" t="s">
        <v>1402</v>
      </c>
      <c r="AM1339" s="16" t="s">
        <v>1403</v>
      </c>
      <c r="AN1339" s="16" t="s">
        <v>1404</v>
      </c>
      <c r="AO1339" s="16" t="s">
        <v>1405</v>
      </c>
      <c r="AP1339" s="16" t="s">
        <v>1406</v>
      </c>
      <c r="AQ1339" s="16" t="s">
        <v>1407</v>
      </c>
      <c r="AR1339" s="16" t="s">
        <v>1408</v>
      </c>
      <c r="AS1339" s="16" t="s">
        <v>1409</v>
      </c>
      <c r="AU1339" s="16" t="s">
        <v>1410</v>
      </c>
      <c r="AX1339" s="16" t="s">
        <v>1411</v>
      </c>
      <c r="AY1339" s="16" t="s">
        <v>1412</v>
      </c>
      <c r="AZ1339" s="16" t="s">
        <v>1413</v>
      </c>
      <c r="BA1339" s="16" t="s">
        <v>1414</v>
      </c>
      <c r="BB1339" s="16" t="s">
        <v>1415</v>
      </c>
      <c r="BC1339" s="16" t="s">
        <v>1416</v>
      </c>
      <c r="BD1339" s="16" t="s">
        <v>1417</v>
      </c>
      <c r="BE1339" s="16" t="s">
        <v>1418</v>
      </c>
      <c r="BF1339" s="16" t="s">
        <v>1419</v>
      </c>
      <c r="BG1339" s="16" t="s">
        <v>1420</v>
      </c>
      <c r="BH1339" s="16" t="s">
        <v>1421</v>
      </c>
      <c r="BI1339" s="16" t="s">
        <v>1422</v>
      </c>
      <c r="BJ1339" s="16" t="s">
        <v>1423</v>
      </c>
      <c r="BK1339" s="16" t="s">
        <v>1424</v>
      </c>
      <c r="BL1339" s="16" t="s">
        <v>1425</v>
      </c>
      <c r="BM1339" s="16" t="s">
        <v>1426</v>
      </c>
      <c r="BN1339" s="16" t="s">
        <v>1427</v>
      </c>
      <c r="BO1339" s="16" t="s">
        <v>1428</v>
      </c>
      <c r="BP1339" s="16" t="s">
        <v>1429</v>
      </c>
      <c r="BQ1339" s="16" t="s">
        <v>1430</v>
      </c>
      <c r="BR1339" s="16" t="s">
        <v>1431</v>
      </c>
      <c r="BT1339" s="16" t="s">
        <v>1432</v>
      </c>
    </row>
    <row r="1340" spans="16:73" s="6" customFormat="1" ht="52.5" hidden="1" customHeight="1" x14ac:dyDescent="0.25">
      <c r="P1340" s="6" t="s">
        <v>1433</v>
      </c>
      <c r="Q1340" s="16" t="s">
        <v>1434</v>
      </c>
      <c r="R1340" s="6" t="s">
        <v>1435</v>
      </c>
      <c r="S1340" s="6" t="s">
        <v>1436</v>
      </c>
      <c r="T1340" s="6" t="s">
        <v>1437</v>
      </c>
      <c r="U1340" s="6" t="s">
        <v>1438</v>
      </c>
      <c r="V1340" s="6" t="s">
        <v>1439</v>
      </c>
      <c r="W1340" s="6" t="s">
        <v>1440</v>
      </c>
      <c r="X1340" s="6" t="s">
        <v>1441</v>
      </c>
      <c r="Y1340" s="6" t="s">
        <v>1442</v>
      </c>
      <c r="Z1340" s="6" t="s">
        <v>1443</v>
      </c>
      <c r="AA1340" s="6" t="s">
        <v>1444</v>
      </c>
      <c r="AB1340" s="16" t="s">
        <v>1445</v>
      </c>
      <c r="AC1340" s="16" t="s">
        <v>1446</v>
      </c>
      <c r="AD1340" s="16" t="s">
        <v>1447</v>
      </c>
      <c r="AE1340" s="16" t="s">
        <v>1448</v>
      </c>
      <c r="AF1340" s="16" t="s">
        <v>1449</v>
      </c>
      <c r="AG1340" s="16" t="s">
        <v>1450</v>
      </c>
      <c r="AI1340" s="16" t="s">
        <v>1451</v>
      </c>
      <c r="AJ1340" s="16" t="s">
        <v>1452</v>
      </c>
      <c r="AK1340" s="16" t="s">
        <v>1453</v>
      </c>
      <c r="AL1340" s="16" t="s">
        <v>1454</v>
      </c>
      <c r="AM1340" s="16" t="s">
        <v>1455</v>
      </c>
      <c r="AN1340" s="16" t="s">
        <v>1456</v>
      </c>
      <c r="AO1340" s="16" t="s">
        <v>1457</v>
      </c>
      <c r="AP1340" s="16" t="s">
        <v>1458</v>
      </c>
      <c r="AQ1340" s="16" t="s">
        <v>1459</v>
      </c>
      <c r="AR1340" s="16" t="s">
        <v>1460</v>
      </c>
      <c r="AS1340" s="16" t="s">
        <v>1461</v>
      </c>
      <c r="AU1340" s="16" t="s">
        <v>1462</v>
      </c>
      <c r="AX1340" s="16" t="s">
        <v>1463</v>
      </c>
      <c r="AY1340" s="16" t="s">
        <v>1464</v>
      </c>
      <c r="AZ1340" s="16" t="s">
        <v>1465</v>
      </c>
      <c r="BA1340" s="16" t="s">
        <v>1466</v>
      </c>
      <c r="BB1340" s="16" t="s">
        <v>1467</v>
      </c>
      <c r="BC1340" s="16" t="s">
        <v>1468</v>
      </c>
      <c r="BD1340" s="16" t="s">
        <v>1469</v>
      </c>
      <c r="BE1340" s="16" t="s">
        <v>1470</v>
      </c>
      <c r="BF1340" s="16" t="s">
        <v>1471</v>
      </c>
      <c r="BG1340" s="16" t="s">
        <v>1472</v>
      </c>
      <c r="BH1340" s="16" t="s">
        <v>1473</v>
      </c>
      <c r="BI1340" s="16" t="s">
        <v>1474</v>
      </c>
      <c r="BJ1340" s="16" t="s">
        <v>1475</v>
      </c>
      <c r="BK1340" s="16" t="s">
        <v>1476</v>
      </c>
      <c r="BL1340" s="16" t="s">
        <v>1477</v>
      </c>
      <c r="BM1340" s="16" t="s">
        <v>1478</v>
      </c>
      <c r="BN1340" s="16" t="s">
        <v>1479</v>
      </c>
      <c r="BO1340" s="16" t="s">
        <v>1480</v>
      </c>
      <c r="BP1340" s="16" t="s">
        <v>1481</v>
      </c>
      <c r="BQ1340" s="16" t="s">
        <v>1482</v>
      </c>
      <c r="BR1340" s="16" t="s">
        <v>1483</v>
      </c>
      <c r="BT1340" s="16" t="s">
        <v>1484</v>
      </c>
    </row>
    <row r="1341" spans="16:73" s="6" customFormat="1" ht="52.5" hidden="1" customHeight="1" x14ac:dyDescent="0.25">
      <c r="P1341" s="6" t="s">
        <v>1485</v>
      </c>
      <c r="Q1341" s="16" t="s">
        <v>1486</v>
      </c>
      <c r="R1341" s="6" t="s">
        <v>1487</v>
      </c>
      <c r="S1341" s="6" t="s">
        <v>1488</v>
      </c>
      <c r="T1341" s="6" t="s">
        <v>1489</v>
      </c>
      <c r="U1341" s="6" t="s">
        <v>1490</v>
      </c>
      <c r="V1341" s="6" t="s">
        <v>1491</v>
      </c>
      <c r="W1341" s="6" t="s">
        <v>1492</v>
      </c>
      <c r="X1341" s="6" t="s">
        <v>1493</v>
      </c>
      <c r="Y1341" s="6" t="s">
        <v>1494</v>
      </c>
      <c r="Z1341" s="6" t="s">
        <v>1495</v>
      </c>
      <c r="AA1341" s="6" t="s">
        <v>1496</v>
      </c>
      <c r="AB1341" s="16" t="s">
        <v>1497</v>
      </c>
      <c r="AC1341" s="16" t="s">
        <v>1498</v>
      </c>
      <c r="AD1341" s="16" t="s">
        <v>1499</v>
      </c>
      <c r="AE1341" s="16" t="s">
        <v>1500</v>
      </c>
      <c r="AF1341" s="16" t="s">
        <v>1501</v>
      </c>
      <c r="AG1341" s="16" t="s">
        <v>1502</v>
      </c>
      <c r="AI1341" s="16" t="s">
        <v>1503</v>
      </c>
      <c r="AJ1341" s="16" t="s">
        <v>1504</v>
      </c>
      <c r="AK1341" s="16" t="s">
        <v>1505</v>
      </c>
      <c r="AL1341" s="16" t="s">
        <v>1506</v>
      </c>
      <c r="AN1341" s="16" t="s">
        <v>1507</v>
      </c>
      <c r="AO1341" s="16" t="s">
        <v>1508</v>
      </c>
      <c r="AP1341" s="16" t="s">
        <v>1509</v>
      </c>
      <c r="AQ1341" s="16" t="s">
        <v>1510</v>
      </c>
      <c r="AR1341" s="16" t="s">
        <v>1511</v>
      </c>
      <c r="AS1341" s="16" t="s">
        <v>1512</v>
      </c>
      <c r="AU1341" s="16" t="s">
        <v>1513</v>
      </c>
      <c r="AX1341" s="16" t="s">
        <v>1514</v>
      </c>
      <c r="AY1341" s="16" t="s">
        <v>1515</v>
      </c>
      <c r="AZ1341" s="16" t="s">
        <v>1516</v>
      </c>
      <c r="BA1341" s="16" t="s">
        <v>1517</v>
      </c>
      <c r="BB1341" s="16" t="s">
        <v>1518</v>
      </c>
      <c r="BC1341" s="16" t="s">
        <v>1519</v>
      </c>
      <c r="BD1341" s="16" t="s">
        <v>1520</v>
      </c>
      <c r="BE1341" s="16" t="s">
        <v>1521</v>
      </c>
      <c r="BF1341" s="16" t="s">
        <v>1522</v>
      </c>
      <c r="BG1341" s="16" t="s">
        <v>1523</v>
      </c>
      <c r="BH1341" s="16" t="s">
        <v>1524</v>
      </c>
      <c r="BI1341" s="16" t="s">
        <v>1525</v>
      </c>
      <c r="BJ1341" s="16" t="s">
        <v>1526</v>
      </c>
      <c r="BK1341" s="16" t="s">
        <v>1527</v>
      </c>
      <c r="BL1341" s="16" t="s">
        <v>1528</v>
      </c>
      <c r="BM1341" s="16" t="s">
        <v>1529</v>
      </c>
      <c r="BN1341" s="16" t="s">
        <v>1530</v>
      </c>
      <c r="BO1341" s="16" t="s">
        <v>1531</v>
      </c>
      <c r="BP1341" s="16" t="s">
        <v>1532</v>
      </c>
      <c r="BQ1341" s="16" t="s">
        <v>1533</v>
      </c>
      <c r="BR1341" s="16" t="s">
        <v>1534</v>
      </c>
      <c r="BT1341" s="16" t="s">
        <v>1535</v>
      </c>
    </row>
    <row r="1342" spans="16:73" s="6" customFormat="1" ht="52.5" hidden="1" customHeight="1" x14ac:dyDescent="0.25">
      <c r="P1342" s="6" t="s">
        <v>1536</v>
      </c>
      <c r="Q1342" s="16" t="s">
        <v>1537</v>
      </c>
      <c r="R1342" s="6" t="s">
        <v>1538</v>
      </c>
      <c r="S1342" s="6" t="s">
        <v>1539</v>
      </c>
      <c r="T1342" s="6" t="s">
        <v>1540</v>
      </c>
      <c r="U1342" s="6" t="s">
        <v>1541</v>
      </c>
      <c r="V1342" s="6" t="s">
        <v>1542</v>
      </c>
      <c r="W1342" s="6" t="s">
        <v>1543</v>
      </c>
      <c r="X1342" s="6" t="s">
        <v>1544</v>
      </c>
      <c r="Y1342" s="6" t="s">
        <v>1545</v>
      </c>
      <c r="Z1342" s="6" t="s">
        <v>1546</v>
      </c>
      <c r="AA1342" s="6" t="s">
        <v>1547</v>
      </c>
      <c r="AB1342" s="16" t="s">
        <v>1548</v>
      </c>
      <c r="AC1342" s="16" t="s">
        <v>1549</v>
      </c>
      <c r="AD1342" s="16" t="s">
        <v>1550</v>
      </c>
      <c r="AE1342" s="16" t="s">
        <v>1551</v>
      </c>
      <c r="AF1342" s="16" t="s">
        <v>1552</v>
      </c>
      <c r="AG1342" s="16" t="s">
        <v>1553</v>
      </c>
      <c r="AI1342" s="16" t="s">
        <v>1554</v>
      </c>
      <c r="AJ1342" s="16" t="s">
        <v>1555</v>
      </c>
      <c r="AK1342" s="16" t="s">
        <v>1556</v>
      </c>
      <c r="AL1342" s="16" t="s">
        <v>1557</v>
      </c>
      <c r="AN1342" s="16" t="s">
        <v>1558</v>
      </c>
      <c r="AO1342" s="16" t="s">
        <v>1559</v>
      </c>
      <c r="AP1342" s="16" t="s">
        <v>1560</v>
      </c>
      <c r="AQ1342" s="16" t="s">
        <v>1561</v>
      </c>
      <c r="AR1342" s="16" t="s">
        <v>1562</v>
      </c>
      <c r="AS1342" s="16" t="s">
        <v>1563</v>
      </c>
      <c r="AU1342" s="16" t="s">
        <v>1564</v>
      </c>
      <c r="AX1342" s="16" t="s">
        <v>1565</v>
      </c>
      <c r="AY1342" s="16" t="s">
        <v>1566</v>
      </c>
      <c r="AZ1342" s="16" t="s">
        <v>1567</v>
      </c>
      <c r="BA1342" s="16" t="s">
        <v>1568</v>
      </c>
      <c r="BB1342" s="16" t="s">
        <v>1569</v>
      </c>
      <c r="BC1342" s="16" t="s">
        <v>1570</v>
      </c>
      <c r="BD1342" s="16" t="s">
        <v>1571</v>
      </c>
      <c r="BE1342" s="16" t="s">
        <v>1572</v>
      </c>
      <c r="BF1342" s="16" t="s">
        <v>1573</v>
      </c>
      <c r="BG1342" s="16" t="s">
        <v>1574</v>
      </c>
      <c r="BH1342" s="16" t="s">
        <v>1575</v>
      </c>
      <c r="BI1342" s="16" t="s">
        <v>1576</v>
      </c>
      <c r="BJ1342" s="16" t="s">
        <v>1577</v>
      </c>
      <c r="BK1342" s="16" t="s">
        <v>1578</v>
      </c>
      <c r="BL1342" s="16" t="s">
        <v>1579</v>
      </c>
      <c r="BM1342" s="16" t="s">
        <v>1580</v>
      </c>
      <c r="BN1342" s="16" t="s">
        <v>1581</v>
      </c>
      <c r="BO1342" s="16" t="s">
        <v>1582</v>
      </c>
      <c r="BP1342" s="16" t="s">
        <v>1583</v>
      </c>
      <c r="BQ1342" s="16" t="s">
        <v>1584</v>
      </c>
      <c r="BR1342" s="16" t="s">
        <v>1585</v>
      </c>
      <c r="BT1342" s="16" t="s">
        <v>1586</v>
      </c>
    </row>
    <row r="1343" spans="16:73" s="6" customFormat="1" ht="52.5" hidden="1" customHeight="1" x14ac:dyDescent="0.25">
      <c r="P1343" s="6" t="s">
        <v>1587</v>
      </c>
      <c r="Q1343" s="16" t="s">
        <v>1588</v>
      </c>
      <c r="R1343" s="6" t="s">
        <v>1589</v>
      </c>
      <c r="S1343" s="6" t="s">
        <v>1590</v>
      </c>
      <c r="T1343" s="6" t="s">
        <v>1591</v>
      </c>
      <c r="U1343" s="6" t="s">
        <v>1592</v>
      </c>
      <c r="V1343" s="6" t="s">
        <v>1593</v>
      </c>
      <c r="W1343" s="6" t="s">
        <v>1594</v>
      </c>
      <c r="X1343" s="6" t="s">
        <v>1595</v>
      </c>
      <c r="Y1343" s="6" t="s">
        <v>1596</v>
      </c>
      <c r="Z1343" s="6" t="s">
        <v>1597</v>
      </c>
      <c r="AA1343" s="6" t="s">
        <v>1598</v>
      </c>
      <c r="AB1343" s="16" t="s">
        <v>1599</v>
      </c>
      <c r="AC1343" s="16" t="s">
        <v>1600</v>
      </c>
      <c r="AD1343" s="16" t="s">
        <v>1601</v>
      </c>
      <c r="AE1343" s="16" t="s">
        <v>1602</v>
      </c>
      <c r="AF1343" s="16" t="s">
        <v>1603</v>
      </c>
      <c r="AG1343" s="16" t="s">
        <v>1604</v>
      </c>
      <c r="AI1343" s="16" t="s">
        <v>1605</v>
      </c>
      <c r="AJ1343" s="16" t="s">
        <v>1606</v>
      </c>
      <c r="AK1343" s="16" t="s">
        <v>1607</v>
      </c>
      <c r="AL1343" s="16" t="s">
        <v>1608</v>
      </c>
      <c r="AN1343" s="16" t="s">
        <v>1609</v>
      </c>
      <c r="AO1343" s="16" t="s">
        <v>1610</v>
      </c>
      <c r="AP1343" s="16" t="s">
        <v>1611</v>
      </c>
      <c r="AQ1343" s="16" t="s">
        <v>1612</v>
      </c>
      <c r="AR1343" s="16" t="s">
        <v>1613</v>
      </c>
      <c r="AS1343" s="16" t="s">
        <v>1614</v>
      </c>
      <c r="AU1343" s="16" t="s">
        <v>1615</v>
      </c>
      <c r="AX1343" s="16" t="s">
        <v>1616</v>
      </c>
      <c r="AY1343" s="16" t="s">
        <v>1617</v>
      </c>
      <c r="AZ1343" s="16" t="s">
        <v>1618</v>
      </c>
      <c r="BA1343" s="16" t="s">
        <v>1619</v>
      </c>
      <c r="BB1343" s="16" t="s">
        <v>1620</v>
      </c>
      <c r="BC1343" s="16" t="s">
        <v>1621</v>
      </c>
      <c r="BD1343" s="16" t="s">
        <v>1622</v>
      </c>
      <c r="BE1343" s="16" t="s">
        <v>1623</v>
      </c>
      <c r="BF1343" s="16" t="s">
        <v>1624</v>
      </c>
      <c r="BG1343" s="16" t="s">
        <v>1625</v>
      </c>
      <c r="BH1343" s="16" t="s">
        <v>1626</v>
      </c>
      <c r="BI1343" s="16" t="s">
        <v>1627</v>
      </c>
      <c r="BJ1343" s="16" t="s">
        <v>1628</v>
      </c>
      <c r="BK1343" s="16" t="s">
        <v>1629</v>
      </c>
      <c r="BL1343" s="16" t="s">
        <v>1630</v>
      </c>
      <c r="BM1343" s="16" t="s">
        <v>1631</v>
      </c>
      <c r="BN1343" s="16" t="s">
        <v>1632</v>
      </c>
      <c r="BO1343" s="16" t="s">
        <v>1633</v>
      </c>
      <c r="BP1343" s="16" t="s">
        <v>1634</v>
      </c>
      <c r="BQ1343" s="16" t="s">
        <v>1635</v>
      </c>
      <c r="BR1343" s="16" t="s">
        <v>1636</v>
      </c>
      <c r="BT1343" s="16" t="s">
        <v>1637</v>
      </c>
    </row>
    <row r="1344" spans="16:73" s="6" customFormat="1" ht="52.5" hidden="1" customHeight="1" x14ac:dyDescent="0.25">
      <c r="P1344" s="6" t="s">
        <v>1638</v>
      </c>
      <c r="Q1344" s="16" t="s">
        <v>1639</v>
      </c>
      <c r="R1344" s="6" t="s">
        <v>1640</v>
      </c>
      <c r="S1344" s="6" t="s">
        <v>1641</v>
      </c>
      <c r="T1344" s="6" t="s">
        <v>1642</v>
      </c>
      <c r="U1344" s="6" t="s">
        <v>1643</v>
      </c>
      <c r="V1344" s="6" t="s">
        <v>1644</v>
      </c>
      <c r="W1344" s="6" t="s">
        <v>1645</v>
      </c>
      <c r="X1344" s="6" t="s">
        <v>1646</v>
      </c>
      <c r="Y1344" s="6" t="s">
        <v>1647</v>
      </c>
      <c r="Z1344" s="6" t="s">
        <v>1648</v>
      </c>
      <c r="AA1344" s="6" t="s">
        <v>1649</v>
      </c>
      <c r="AB1344" s="16" t="s">
        <v>1650</v>
      </c>
      <c r="AC1344" s="16" t="s">
        <v>1651</v>
      </c>
      <c r="AD1344" s="16" t="s">
        <v>1652</v>
      </c>
      <c r="AE1344" s="16" t="s">
        <v>1653</v>
      </c>
      <c r="AF1344" s="16" t="s">
        <v>1654</v>
      </c>
      <c r="AG1344" s="16" t="s">
        <v>1655</v>
      </c>
      <c r="AI1344" s="16" t="s">
        <v>1656</v>
      </c>
      <c r="AJ1344" s="16" t="s">
        <v>1657</v>
      </c>
      <c r="AK1344" s="16" t="s">
        <v>1658</v>
      </c>
      <c r="AL1344" s="16" t="s">
        <v>1659</v>
      </c>
      <c r="AN1344" s="16" t="s">
        <v>1660</v>
      </c>
      <c r="AO1344" s="16" t="s">
        <v>1661</v>
      </c>
      <c r="AP1344" s="16" t="s">
        <v>1662</v>
      </c>
      <c r="AQ1344" s="16" t="s">
        <v>1663</v>
      </c>
      <c r="AR1344" s="16" t="s">
        <v>1664</v>
      </c>
      <c r="AS1344" s="16" t="s">
        <v>1665</v>
      </c>
      <c r="AU1344" s="16" t="s">
        <v>1666</v>
      </c>
      <c r="AX1344" s="16" t="s">
        <v>1667</v>
      </c>
      <c r="AY1344" s="16" t="s">
        <v>1668</v>
      </c>
      <c r="AZ1344" s="16" t="s">
        <v>1669</v>
      </c>
      <c r="BA1344" s="16" t="s">
        <v>1670</v>
      </c>
      <c r="BB1344" s="16" t="s">
        <v>1671</v>
      </c>
      <c r="BC1344" s="16" t="s">
        <v>1672</v>
      </c>
      <c r="BD1344" s="16" t="s">
        <v>1673</v>
      </c>
      <c r="BE1344" s="16" t="s">
        <v>1674</v>
      </c>
      <c r="BF1344" s="16" t="s">
        <v>1675</v>
      </c>
      <c r="BG1344" s="16" t="s">
        <v>1676</v>
      </c>
      <c r="BH1344" s="16" t="s">
        <v>1677</v>
      </c>
      <c r="BI1344" s="16" t="s">
        <v>1678</v>
      </c>
      <c r="BJ1344" s="16" t="s">
        <v>1679</v>
      </c>
      <c r="BK1344" s="16" t="s">
        <v>1680</v>
      </c>
      <c r="BL1344" s="16" t="s">
        <v>1681</v>
      </c>
      <c r="BM1344" s="16" t="s">
        <v>1682</v>
      </c>
      <c r="BN1344" s="16" t="s">
        <v>1683</v>
      </c>
      <c r="BO1344" s="16" t="s">
        <v>1684</v>
      </c>
      <c r="BP1344" s="16" t="s">
        <v>1685</v>
      </c>
      <c r="BQ1344" s="16" t="s">
        <v>1686</v>
      </c>
      <c r="BR1344" s="16" t="s">
        <v>1687</v>
      </c>
      <c r="BT1344" s="16" t="s">
        <v>1688</v>
      </c>
    </row>
    <row r="1345" spans="16:72" s="6" customFormat="1" ht="52.5" hidden="1" customHeight="1" x14ac:dyDescent="0.25">
      <c r="P1345" s="6" t="s">
        <v>1689</v>
      </c>
      <c r="Q1345" s="16" t="s">
        <v>1690</v>
      </c>
      <c r="R1345" s="6" t="s">
        <v>1691</v>
      </c>
      <c r="S1345" s="6" t="s">
        <v>1692</v>
      </c>
      <c r="T1345" s="6" t="s">
        <v>1693</v>
      </c>
      <c r="U1345" s="6" t="s">
        <v>1694</v>
      </c>
      <c r="V1345" s="6" t="s">
        <v>1695</v>
      </c>
      <c r="W1345" s="6" t="s">
        <v>1696</v>
      </c>
      <c r="X1345" s="6" t="s">
        <v>1697</v>
      </c>
      <c r="Y1345" s="6" t="s">
        <v>1698</v>
      </c>
      <c r="Z1345" s="6" t="s">
        <v>1699</v>
      </c>
      <c r="AA1345" s="6" t="s">
        <v>1700</v>
      </c>
      <c r="AB1345" s="16" t="s">
        <v>1701</v>
      </c>
      <c r="AC1345" s="16" t="s">
        <v>1702</v>
      </c>
      <c r="AD1345" s="16" t="s">
        <v>1703</v>
      </c>
      <c r="AE1345" s="16" t="s">
        <v>1704</v>
      </c>
      <c r="AF1345" s="16" t="s">
        <v>1705</v>
      </c>
      <c r="AG1345" s="16" t="s">
        <v>1706</v>
      </c>
      <c r="AI1345" s="16" t="s">
        <v>1707</v>
      </c>
      <c r="AJ1345" s="16" t="s">
        <v>1708</v>
      </c>
      <c r="AK1345" s="16" t="s">
        <v>1709</v>
      </c>
      <c r="AL1345" s="16" t="s">
        <v>1710</v>
      </c>
      <c r="AN1345" s="16" t="s">
        <v>1711</v>
      </c>
      <c r="AO1345" s="16" t="s">
        <v>1712</v>
      </c>
      <c r="AP1345" s="16" t="s">
        <v>1713</v>
      </c>
      <c r="AQ1345" s="16" t="s">
        <v>1714</v>
      </c>
      <c r="AR1345" s="16" t="s">
        <v>1715</v>
      </c>
      <c r="AS1345" s="16" t="s">
        <v>1716</v>
      </c>
      <c r="AU1345" s="16" t="s">
        <v>1717</v>
      </c>
      <c r="AX1345" s="16" t="s">
        <v>1718</v>
      </c>
      <c r="AY1345" s="16" t="s">
        <v>1719</v>
      </c>
      <c r="AZ1345" s="16" t="s">
        <v>1720</v>
      </c>
      <c r="BA1345" s="16" t="s">
        <v>1721</v>
      </c>
      <c r="BB1345" s="16" t="s">
        <v>1722</v>
      </c>
      <c r="BC1345" s="16" t="s">
        <v>1723</v>
      </c>
      <c r="BD1345" s="16" t="s">
        <v>1724</v>
      </c>
      <c r="BE1345" s="16" t="s">
        <v>1725</v>
      </c>
      <c r="BF1345" s="16" t="s">
        <v>1726</v>
      </c>
      <c r="BG1345" s="16" t="s">
        <v>1727</v>
      </c>
      <c r="BH1345" s="16" t="s">
        <v>1728</v>
      </c>
      <c r="BI1345" s="16" t="s">
        <v>1729</v>
      </c>
      <c r="BJ1345" s="16" t="s">
        <v>1730</v>
      </c>
      <c r="BK1345" s="16" t="s">
        <v>1731</v>
      </c>
      <c r="BL1345" s="16" t="s">
        <v>1732</v>
      </c>
      <c r="BM1345" s="16" t="s">
        <v>1733</v>
      </c>
      <c r="BN1345" s="16" t="s">
        <v>1734</v>
      </c>
      <c r="BO1345" s="16" t="s">
        <v>1735</v>
      </c>
      <c r="BP1345" s="16" t="s">
        <v>1736</v>
      </c>
      <c r="BQ1345" s="16" t="s">
        <v>1737</v>
      </c>
      <c r="BR1345" s="16" t="s">
        <v>1738</v>
      </c>
      <c r="BT1345" s="16" t="s">
        <v>1739</v>
      </c>
    </row>
    <row r="1346" spans="16:72" s="6" customFormat="1" ht="52.5" hidden="1" customHeight="1" x14ac:dyDescent="0.25">
      <c r="P1346" s="6" t="s">
        <v>1740</v>
      </c>
      <c r="Q1346" s="16" t="s">
        <v>1741</v>
      </c>
      <c r="R1346" s="6" t="s">
        <v>1742</v>
      </c>
      <c r="S1346" s="6" t="s">
        <v>1743</v>
      </c>
      <c r="T1346" s="6" t="s">
        <v>1744</v>
      </c>
      <c r="U1346" s="6" t="s">
        <v>1745</v>
      </c>
      <c r="V1346" s="6" t="s">
        <v>1746</v>
      </c>
      <c r="W1346" s="6" t="s">
        <v>1747</v>
      </c>
      <c r="X1346" s="6" t="s">
        <v>1748</v>
      </c>
      <c r="Y1346" s="6" t="s">
        <v>1749</v>
      </c>
      <c r="Z1346" s="6" t="s">
        <v>1750</v>
      </c>
      <c r="AA1346" s="6" t="s">
        <v>1751</v>
      </c>
      <c r="AB1346" s="16" t="s">
        <v>1752</v>
      </c>
      <c r="AC1346" s="16" t="s">
        <v>1753</v>
      </c>
      <c r="AD1346" s="16" t="s">
        <v>1754</v>
      </c>
      <c r="AE1346" s="16" t="s">
        <v>1755</v>
      </c>
      <c r="AF1346" s="16" t="s">
        <v>1756</v>
      </c>
      <c r="AG1346" s="16" t="s">
        <v>1757</v>
      </c>
      <c r="AJ1346" s="16" t="s">
        <v>1758</v>
      </c>
      <c r="AK1346" s="16" t="s">
        <v>1759</v>
      </c>
      <c r="AL1346" s="16" t="s">
        <v>1760</v>
      </c>
      <c r="AN1346" s="16" t="s">
        <v>1761</v>
      </c>
      <c r="AO1346" s="16" t="s">
        <v>1762</v>
      </c>
      <c r="AP1346" s="16" t="s">
        <v>1763</v>
      </c>
      <c r="AQ1346" s="16" t="s">
        <v>1764</v>
      </c>
      <c r="AR1346" s="16" t="s">
        <v>1765</v>
      </c>
      <c r="AS1346" s="16" t="s">
        <v>1766</v>
      </c>
      <c r="AU1346" s="16" t="s">
        <v>1767</v>
      </c>
      <c r="AX1346" s="16" t="s">
        <v>1768</v>
      </c>
      <c r="AY1346" s="16" t="s">
        <v>1769</v>
      </c>
      <c r="AZ1346" s="16" t="s">
        <v>1770</v>
      </c>
      <c r="BA1346" s="16" t="s">
        <v>1771</v>
      </c>
      <c r="BB1346" s="16" t="s">
        <v>1772</v>
      </c>
      <c r="BC1346" s="16" t="s">
        <v>1773</v>
      </c>
      <c r="BD1346" s="16" t="s">
        <v>1774</v>
      </c>
      <c r="BE1346" s="16" t="s">
        <v>1775</v>
      </c>
      <c r="BF1346" s="16" t="s">
        <v>1776</v>
      </c>
      <c r="BG1346" s="16" t="s">
        <v>1777</v>
      </c>
      <c r="BH1346" s="16" t="s">
        <v>1778</v>
      </c>
      <c r="BI1346" s="16" t="s">
        <v>1779</v>
      </c>
      <c r="BJ1346" s="16" t="s">
        <v>1780</v>
      </c>
      <c r="BK1346" s="16" t="s">
        <v>1781</v>
      </c>
      <c r="BL1346" s="16" t="s">
        <v>1782</v>
      </c>
      <c r="BM1346" s="16" t="s">
        <v>1783</v>
      </c>
      <c r="BN1346" s="16" t="s">
        <v>1784</v>
      </c>
      <c r="BO1346" s="16" t="s">
        <v>1785</v>
      </c>
      <c r="BP1346" s="16" t="s">
        <v>1786</v>
      </c>
      <c r="BQ1346" s="16" t="s">
        <v>1787</v>
      </c>
      <c r="BR1346" s="16" t="s">
        <v>1788</v>
      </c>
      <c r="BT1346" s="16" t="s">
        <v>1789</v>
      </c>
    </row>
    <row r="1347" spans="16:72" s="6" customFormat="1" ht="52.5" hidden="1" customHeight="1" x14ac:dyDescent="0.25">
      <c r="P1347" s="6" t="s">
        <v>1790</v>
      </c>
      <c r="Q1347" s="16" t="s">
        <v>1791</v>
      </c>
      <c r="R1347" s="6" t="s">
        <v>1792</v>
      </c>
      <c r="S1347" s="6" t="s">
        <v>1793</v>
      </c>
      <c r="T1347" s="6" t="s">
        <v>1794</v>
      </c>
      <c r="U1347" s="6" t="s">
        <v>1795</v>
      </c>
      <c r="V1347" s="6" t="s">
        <v>1796</v>
      </c>
      <c r="W1347" s="6" t="s">
        <v>1797</v>
      </c>
      <c r="X1347" s="6" t="s">
        <v>1798</v>
      </c>
      <c r="Y1347" s="6" t="s">
        <v>1799</v>
      </c>
      <c r="Z1347" s="6" t="s">
        <v>1800</v>
      </c>
      <c r="AA1347" s="6" t="s">
        <v>1801</v>
      </c>
      <c r="AB1347" s="16" t="s">
        <v>1802</v>
      </c>
      <c r="AC1347" s="16" t="s">
        <v>1803</v>
      </c>
      <c r="AD1347" s="16" t="s">
        <v>1804</v>
      </c>
      <c r="AE1347" s="16" t="s">
        <v>1805</v>
      </c>
      <c r="AF1347" s="16" t="s">
        <v>1806</v>
      </c>
      <c r="AG1347" s="16" t="s">
        <v>1807</v>
      </c>
      <c r="AJ1347" s="16" t="s">
        <v>1808</v>
      </c>
      <c r="AK1347" s="16" t="s">
        <v>1809</v>
      </c>
      <c r="AL1347" s="16" t="s">
        <v>1810</v>
      </c>
      <c r="AN1347" s="16" t="s">
        <v>1811</v>
      </c>
      <c r="AP1347" s="16" t="s">
        <v>1812</v>
      </c>
      <c r="AQ1347" s="16" t="s">
        <v>1813</v>
      </c>
      <c r="AR1347" s="16" t="s">
        <v>1814</v>
      </c>
      <c r="AS1347" s="16" t="s">
        <v>1815</v>
      </c>
      <c r="AU1347" s="16" t="s">
        <v>1816</v>
      </c>
      <c r="AX1347" s="16" t="s">
        <v>1817</v>
      </c>
      <c r="AY1347" s="16" t="s">
        <v>1818</v>
      </c>
      <c r="AZ1347" s="16" t="s">
        <v>1819</v>
      </c>
      <c r="BA1347" s="16" t="s">
        <v>1820</v>
      </c>
      <c r="BB1347" s="16" t="s">
        <v>1821</v>
      </c>
      <c r="BC1347" s="16" t="s">
        <v>1822</v>
      </c>
      <c r="BD1347" s="16" t="s">
        <v>1823</v>
      </c>
      <c r="BE1347" s="16" t="s">
        <v>1824</v>
      </c>
      <c r="BF1347" s="16" t="s">
        <v>1825</v>
      </c>
      <c r="BG1347" s="16" t="s">
        <v>1826</v>
      </c>
      <c r="BH1347" s="16" t="s">
        <v>1827</v>
      </c>
      <c r="BI1347" s="16" t="s">
        <v>1828</v>
      </c>
      <c r="BJ1347" s="16" t="s">
        <v>1829</v>
      </c>
      <c r="BK1347" s="16" t="s">
        <v>1830</v>
      </c>
      <c r="BL1347" s="16" t="s">
        <v>1831</v>
      </c>
      <c r="BM1347" s="16" t="s">
        <v>1832</v>
      </c>
      <c r="BN1347" s="16" t="s">
        <v>1833</v>
      </c>
      <c r="BO1347" s="16" t="s">
        <v>1834</v>
      </c>
      <c r="BP1347" s="16" t="s">
        <v>1835</v>
      </c>
      <c r="BQ1347" s="16" t="s">
        <v>1836</v>
      </c>
      <c r="BR1347" s="16" t="s">
        <v>1837</v>
      </c>
      <c r="BT1347" s="16" t="s">
        <v>1838</v>
      </c>
    </row>
    <row r="1348" spans="16:72" s="6" customFormat="1" ht="52.5" hidden="1" customHeight="1" x14ac:dyDescent="0.25">
      <c r="P1348" s="6" t="s">
        <v>1839</v>
      </c>
      <c r="Q1348" s="16" t="s">
        <v>1840</v>
      </c>
      <c r="R1348" s="6" t="s">
        <v>1841</v>
      </c>
      <c r="S1348" s="6" t="s">
        <v>1842</v>
      </c>
      <c r="T1348" s="6" t="s">
        <v>1843</v>
      </c>
      <c r="U1348" s="6" t="s">
        <v>1844</v>
      </c>
      <c r="V1348" s="6" t="s">
        <v>1845</v>
      </c>
      <c r="W1348" s="6" t="s">
        <v>1846</v>
      </c>
      <c r="X1348" s="6" t="s">
        <v>1847</v>
      </c>
      <c r="Y1348" s="6" t="s">
        <v>1848</v>
      </c>
      <c r="Z1348" s="6" t="s">
        <v>1849</v>
      </c>
      <c r="AA1348" s="6" t="s">
        <v>1850</v>
      </c>
      <c r="AB1348" s="16" t="s">
        <v>1851</v>
      </c>
      <c r="AC1348" s="16" t="s">
        <v>1852</v>
      </c>
      <c r="AD1348" s="16" t="s">
        <v>1853</v>
      </c>
      <c r="AE1348" s="16" t="s">
        <v>1854</v>
      </c>
      <c r="AF1348" s="16" t="s">
        <v>1855</v>
      </c>
      <c r="AG1348" s="16" t="s">
        <v>1856</v>
      </c>
      <c r="AJ1348" s="16" t="s">
        <v>1857</v>
      </c>
      <c r="AK1348" s="16" t="s">
        <v>1858</v>
      </c>
      <c r="AL1348" s="16" t="s">
        <v>1859</v>
      </c>
      <c r="AN1348" s="16" t="s">
        <v>1860</v>
      </c>
      <c r="AP1348" s="16" t="s">
        <v>1861</v>
      </c>
      <c r="AQ1348" s="16" t="s">
        <v>1862</v>
      </c>
      <c r="AR1348" s="16" t="s">
        <v>1863</v>
      </c>
      <c r="AS1348" s="16" t="s">
        <v>1864</v>
      </c>
      <c r="AU1348" s="16" t="s">
        <v>1865</v>
      </c>
      <c r="AX1348" s="16" t="s">
        <v>1866</v>
      </c>
      <c r="AY1348" s="16" t="s">
        <v>1867</v>
      </c>
      <c r="AZ1348" s="16" t="s">
        <v>1868</v>
      </c>
      <c r="BA1348" s="16" t="s">
        <v>1869</v>
      </c>
      <c r="BB1348" s="16" t="s">
        <v>1870</v>
      </c>
      <c r="BC1348" s="16" t="s">
        <v>1871</v>
      </c>
      <c r="BD1348" s="16" t="s">
        <v>1872</v>
      </c>
      <c r="BE1348" s="16" t="s">
        <v>1873</v>
      </c>
      <c r="BF1348" s="16" t="s">
        <v>1874</v>
      </c>
      <c r="BG1348" s="16" t="s">
        <v>1875</v>
      </c>
      <c r="BH1348" s="16" t="s">
        <v>1876</v>
      </c>
      <c r="BI1348" s="16" t="s">
        <v>1877</v>
      </c>
      <c r="BJ1348" s="16" t="s">
        <v>1878</v>
      </c>
      <c r="BK1348" s="16" t="s">
        <v>1879</v>
      </c>
      <c r="BL1348" s="16" t="s">
        <v>1880</v>
      </c>
      <c r="BM1348" s="16" t="s">
        <v>1881</v>
      </c>
      <c r="BN1348" s="16" t="s">
        <v>1882</v>
      </c>
      <c r="BO1348" s="16" t="s">
        <v>1883</v>
      </c>
      <c r="BP1348" s="16" t="s">
        <v>1884</v>
      </c>
      <c r="BQ1348" s="16" t="s">
        <v>1885</v>
      </c>
      <c r="BR1348" s="16" t="s">
        <v>1886</v>
      </c>
      <c r="BT1348" s="16" t="s">
        <v>1887</v>
      </c>
    </row>
    <row r="1349" spans="16:72" s="6" customFormat="1" ht="52.5" hidden="1" customHeight="1" x14ac:dyDescent="0.25">
      <c r="P1349" s="6" t="s">
        <v>1888</v>
      </c>
      <c r="Q1349" s="16" t="s">
        <v>1889</v>
      </c>
      <c r="R1349" s="6" t="s">
        <v>1890</v>
      </c>
      <c r="S1349" s="6" t="s">
        <v>1891</v>
      </c>
      <c r="T1349" s="6" t="s">
        <v>1892</v>
      </c>
      <c r="U1349" s="6" t="s">
        <v>1893</v>
      </c>
      <c r="V1349" s="6" t="s">
        <v>1894</v>
      </c>
      <c r="W1349" s="6" t="s">
        <v>1895</v>
      </c>
      <c r="X1349" s="6" t="s">
        <v>1896</v>
      </c>
      <c r="Y1349" s="6" t="s">
        <v>1897</v>
      </c>
      <c r="Z1349" s="6" t="s">
        <v>1898</v>
      </c>
      <c r="AA1349" s="6" t="s">
        <v>1899</v>
      </c>
      <c r="AB1349" s="16" t="s">
        <v>1900</v>
      </c>
      <c r="AC1349" s="16" t="s">
        <v>1901</v>
      </c>
      <c r="AE1349" s="16" t="s">
        <v>1902</v>
      </c>
      <c r="AF1349" s="16" t="s">
        <v>1903</v>
      </c>
      <c r="AG1349" s="16" t="s">
        <v>1904</v>
      </c>
      <c r="AJ1349" s="16" t="s">
        <v>1905</v>
      </c>
      <c r="AK1349" s="16" t="s">
        <v>1906</v>
      </c>
      <c r="AL1349" s="16" t="s">
        <v>1907</v>
      </c>
      <c r="AN1349" s="16" t="s">
        <v>1908</v>
      </c>
      <c r="AP1349" s="16" t="s">
        <v>1909</v>
      </c>
      <c r="AQ1349" s="16" t="s">
        <v>1910</v>
      </c>
      <c r="AR1349" s="16" t="s">
        <v>1911</v>
      </c>
      <c r="AS1349" s="16" t="s">
        <v>1912</v>
      </c>
      <c r="AU1349" s="16" t="s">
        <v>1913</v>
      </c>
      <c r="AX1349" s="16" t="s">
        <v>1914</v>
      </c>
      <c r="AY1349" s="16" t="s">
        <v>1915</v>
      </c>
      <c r="AZ1349" s="16" t="s">
        <v>1916</v>
      </c>
      <c r="BA1349" s="16" t="s">
        <v>1917</v>
      </c>
      <c r="BB1349" s="16" t="s">
        <v>1918</v>
      </c>
      <c r="BC1349" s="16" t="s">
        <v>1919</v>
      </c>
      <c r="BD1349" s="16" t="s">
        <v>1920</v>
      </c>
      <c r="BE1349" s="16" t="s">
        <v>1921</v>
      </c>
      <c r="BF1349" s="16" t="s">
        <v>1922</v>
      </c>
      <c r="BG1349" s="16" t="s">
        <v>1923</v>
      </c>
      <c r="BH1349" s="16" t="s">
        <v>1924</v>
      </c>
      <c r="BI1349" s="16" t="s">
        <v>1925</v>
      </c>
      <c r="BJ1349" s="16" t="s">
        <v>1926</v>
      </c>
      <c r="BK1349" s="16" t="s">
        <v>1927</v>
      </c>
      <c r="BL1349" s="16" t="s">
        <v>1928</v>
      </c>
      <c r="BM1349" s="16" t="s">
        <v>1929</v>
      </c>
      <c r="BN1349" s="16" t="s">
        <v>1930</v>
      </c>
      <c r="BO1349" s="16" t="s">
        <v>1931</v>
      </c>
      <c r="BP1349" s="16" t="s">
        <v>1932</v>
      </c>
      <c r="BQ1349" s="16" t="s">
        <v>1933</v>
      </c>
      <c r="BR1349" s="16" t="s">
        <v>1934</v>
      </c>
      <c r="BT1349" s="16" t="s">
        <v>1935</v>
      </c>
    </row>
    <row r="1350" spans="16:72" s="6" customFormat="1" ht="52.5" hidden="1" customHeight="1" x14ac:dyDescent="0.25">
      <c r="P1350" s="6" t="s">
        <v>1936</v>
      </c>
      <c r="Q1350" s="16" t="s">
        <v>1937</v>
      </c>
      <c r="R1350" s="6" t="s">
        <v>1938</v>
      </c>
      <c r="S1350" s="6" t="s">
        <v>1939</v>
      </c>
      <c r="T1350" s="6" t="s">
        <v>1940</v>
      </c>
      <c r="U1350" s="6" t="s">
        <v>1941</v>
      </c>
      <c r="V1350" s="6" t="s">
        <v>1942</v>
      </c>
      <c r="W1350" s="6" t="s">
        <v>1943</v>
      </c>
      <c r="X1350" s="6" t="s">
        <v>1944</v>
      </c>
      <c r="Y1350" s="6" t="s">
        <v>1945</v>
      </c>
      <c r="Z1350" s="6" t="s">
        <v>1946</v>
      </c>
      <c r="AA1350" s="6" t="s">
        <v>1947</v>
      </c>
      <c r="AB1350" s="16" t="s">
        <v>1948</v>
      </c>
      <c r="AC1350" s="16" t="s">
        <v>1949</v>
      </c>
      <c r="AE1350" s="16" t="s">
        <v>1950</v>
      </c>
      <c r="AF1350" s="16" t="s">
        <v>1951</v>
      </c>
      <c r="AG1350" s="16" t="s">
        <v>1952</v>
      </c>
      <c r="AJ1350" s="16" t="s">
        <v>1953</v>
      </c>
      <c r="AK1350" s="16" t="s">
        <v>1954</v>
      </c>
      <c r="AL1350" s="16" t="s">
        <v>1955</v>
      </c>
      <c r="AN1350" s="16" t="s">
        <v>1956</v>
      </c>
      <c r="AP1350" s="16" t="s">
        <v>1957</v>
      </c>
      <c r="AQ1350" s="16" t="s">
        <v>1958</v>
      </c>
      <c r="AR1350" s="16" t="s">
        <v>1959</v>
      </c>
      <c r="AS1350" s="16" t="s">
        <v>1960</v>
      </c>
      <c r="AU1350" s="16" t="s">
        <v>1961</v>
      </c>
      <c r="AX1350" s="16" t="s">
        <v>1962</v>
      </c>
      <c r="AY1350" s="16" t="s">
        <v>1963</v>
      </c>
      <c r="AZ1350" s="16" t="s">
        <v>1964</v>
      </c>
      <c r="BA1350" s="16" t="s">
        <v>1965</v>
      </c>
      <c r="BB1350" s="16" t="s">
        <v>1966</v>
      </c>
      <c r="BC1350" s="16" t="s">
        <v>1967</v>
      </c>
      <c r="BD1350" s="16" t="s">
        <v>1968</v>
      </c>
      <c r="BE1350" s="16" t="s">
        <v>1969</v>
      </c>
      <c r="BF1350" s="16" t="s">
        <v>1970</v>
      </c>
      <c r="BG1350" s="16" t="s">
        <v>1971</v>
      </c>
      <c r="BH1350" s="16" t="s">
        <v>1972</v>
      </c>
      <c r="BI1350" s="16" t="s">
        <v>1973</v>
      </c>
      <c r="BJ1350" s="16" t="s">
        <v>1974</v>
      </c>
      <c r="BK1350" s="16" t="s">
        <v>1975</v>
      </c>
      <c r="BL1350" s="16" t="s">
        <v>1976</v>
      </c>
      <c r="BM1350" s="16" t="s">
        <v>1977</v>
      </c>
      <c r="BN1350" s="16" t="s">
        <v>1978</v>
      </c>
      <c r="BO1350" s="16" t="s">
        <v>1979</v>
      </c>
      <c r="BP1350" s="16" t="s">
        <v>1980</v>
      </c>
      <c r="BQ1350" s="16" t="s">
        <v>1981</v>
      </c>
      <c r="BR1350" s="16" t="s">
        <v>1982</v>
      </c>
      <c r="BT1350" s="16" t="s">
        <v>1983</v>
      </c>
    </row>
    <row r="1351" spans="16:72" s="6" customFormat="1" ht="52.5" hidden="1" customHeight="1" x14ac:dyDescent="0.25">
      <c r="P1351" s="6" t="s">
        <v>1984</v>
      </c>
      <c r="Q1351" s="16" t="s">
        <v>1985</v>
      </c>
      <c r="R1351" s="6" t="s">
        <v>1986</v>
      </c>
      <c r="S1351" s="6" t="s">
        <v>1987</v>
      </c>
      <c r="T1351" s="6" t="s">
        <v>1988</v>
      </c>
      <c r="U1351" s="6" t="s">
        <v>1989</v>
      </c>
      <c r="V1351" s="6" t="s">
        <v>1990</v>
      </c>
      <c r="W1351" s="6" t="s">
        <v>1991</v>
      </c>
      <c r="X1351" s="6" t="s">
        <v>1992</v>
      </c>
      <c r="Y1351" s="6" t="s">
        <v>1993</v>
      </c>
      <c r="Z1351" s="6" t="s">
        <v>1994</v>
      </c>
      <c r="AA1351" s="6" t="s">
        <v>1995</v>
      </c>
      <c r="AB1351" s="16" t="s">
        <v>1996</v>
      </c>
      <c r="AC1351" s="16" t="s">
        <v>1997</v>
      </c>
      <c r="AE1351" s="16" t="s">
        <v>1998</v>
      </c>
      <c r="AF1351" s="16" t="s">
        <v>1999</v>
      </c>
      <c r="AG1351" s="16" t="s">
        <v>2000</v>
      </c>
      <c r="AJ1351" s="16" t="s">
        <v>2001</v>
      </c>
      <c r="AK1351" s="16" t="s">
        <v>2002</v>
      </c>
      <c r="AL1351" s="16" t="s">
        <v>2003</v>
      </c>
      <c r="AN1351" s="16" t="s">
        <v>2004</v>
      </c>
      <c r="AP1351" s="16" t="s">
        <v>2005</v>
      </c>
      <c r="AQ1351" s="16" t="s">
        <v>2006</v>
      </c>
      <c r="AR1351" s="16" t="s">
        <v>2007</v>
      </c>
      <c r="AS1351" s="16" t="s">
        <v>2008</v>
      </c>
      <c r="AU1351" s="16" t="s">
        <v>2009</v>
      </c>
      <c r="AX1351" s="16" t="s">
        <v>2010</v>
      </c>
      <c r="AY1351" s="16" t="s">
        <v>2011</v>
      </c>
      <c r="AZ1351" s="16" t="s">
        <v>2012</v>
      </c>
      <c r="BA1351" s="16" t="s">
        <v>2013</v>
      </c>
      <c r="BB1351" s="16" t="s">
        <v>2014</v>
      </c>
      <c r="BC1351" s="16" t="s">
        <v>2015</v>
      </c>
      <c r="BD1351" s="16" t="s">
        <v>2016</v>
      </c>
      <c r="BE1351" s="16" t="s">
        <v>2017</v>
      </c>
      <c r="BF1351" s="16" t="s">
        <v>2018</v>
      </c>
      <c r="BG1351" s="16" t="s">
        <v>2019</v>
      </c>
      <c r="BH1351" s="16" t="s">
        <v>2020</v>
      </c>
      <c r="BI1351" s="16" t="s">
        <v>2021</v>
      </c>
      <c r="BJ1351" s="16" t="s">
        <v>2022</v>
      </c>
      <c r="BK1351" s="16" t="s">
        <v>2023</v>
      </c>
      <c r="BL1351" s="16" t="s">
        <v>2024</v>
      </c>
      <c r="BM1351" s="16" t="s">
        <v>2025</v>
      </c>
      <c r="BN1351" s="16" t="s">
        <v>2026</v>
      </c>
      <c r="BO1351" s="16" t="s">
        <v>2027</v>
      </c>
      <c r="BP1351" s="16" t="s">
        <v>2028</v>
      </c>
      <c r="BQ1351" s="16" t="s">
        <v>2029</v>
      </c>
      <c r="BR1351" s="16" t="s">
        <v>2030</v>
      </c>
      <c r="BT1351" s="16" t="s">
        <v>2031</v>
      </c>
    </row>
    <row r="1352" spans="16:72" s="6" customFormat="1" ht="52.5" hidden="1" customHeight="1" x14ac:dyDescent="0.25">
      <c r="P1352" s="6" t="s">
        <v>2032</v>
      </c>
      <c r="Q1352" s="16" t="s">
        <v>2033</v>
      </c>
      <c r="R1352" s="6" t="s">
        <v>2034</v>
      </c>
      <c r="S1352" s="6" t="s">
        <v>2035</v>
      </c>
      <c r="T1352" s="6" t="s">
        <v>2036</v>
      </c>
      <c r="U1352" s="6" t="s">
        <v>2037</v>
      </c>
      <c r="V1352" s="6" t="s">
        <v>2038</v>
      </c>
      <c r="W1352" s="6" t="s">
        <v>2039</v>
      </c>
      <c r="X1352" s="6" t="s">
        <v>2040</v>
      </c>
      <c r="Y1352" s="6" t="s">
        <v>2041</v>
      </c>
      <c r="Z1352" s="6" t="s">
        <v>2042</v>
      </c>
      <c r="AA1352" s="6" t="s">
        <v>2043</v>
      </c>
      <c r="AC1352" s="16" t="s">
        <v>2044</v>
      </c>
      <c r="AE1352" s="16" t="s">
        <v>2045</v>
      </c>
      <c r="AF1352" s="16" t="s">
        <v>2046</v>
      </c>
      <c r="AG1352" s="16" t="s">
        <v>2047</v>
      </c>
      <c r="AJ1352" s="16" t="s">
        <v>2048</v>
      </c>
      <c r="AK1352" s="16" t="s">
        <v>2049</v>
      </c>
      <c r="AL1352" s="16" t="s">
        <v>2050</v>
      </c>
      <c r="AN1352" s="16" t="s">
        <v>2051</v>
      </c>
      <c r="AP1352" s="16" t="s">
        <v>2052</v>
      </c>
      <c r="AQ1352" s="16" t="s">
        <v>2053</v>
      </c>
      <c r="AR1352" s="16" t="s">
        <v>2054</v>
      </c>
      <c r="AS1352" s="16" t="s">
        <v>2055</v>
      </c>
      <c r="AU1352" s="16" t="s">
        <v>2056</v>
      </c>
      <c r="AX1352" s="16" t="s">
        <v>2057</v>
      </c>
      <c r="AY1352" s="16" t="s">
        <v>2058</v>
      </c>
      <c r="AZ1352" s="16" t="s">
        <v>2059</v>
      </c>
      <c r="BA1352" s="16" t="s">
        <v>2060</v>
      </c>
      <c r="BB1352" s="16" t="s">
        <v>2061</v>
      </c>
      <c r="BC1352" s="16" t="s">
        <v>2062</v>
      </c>
      <c r="BD1352" s="16" t="s">
        <v>2063</v>
      </c>
      <c r="BE1352" s="16" t="s">
        <v>2064</v>
      </c>
      <c r="BF1352" s="16" t="s">
        <v>2065</v>
      </c>
      <c r="BG1352" s="16" t="s">
        <v>2066</v>
      </c>
      <c r="BH1352" s="16" t="s">
        <v>2067</v>
      </c>
      <c r="BI1352" s="16" t="s">
        <v>2068</v>
      </c>
      <c r="BJ1352" s="16" t="s">
        <v>2069</v>
      </c>
      <c r="BK1352" s="16" t="s">
        <v>2070</v>
      </c>
      <c r="BL1352" s="16" t="s">
        <v>2071</v>
      </c>
      <c r="BM1352" s="16" t="s">
        <v>2072</v>
      </c>
      <c r="BN1352" s="16" t="s">
        <v>2073</v>
      </c>
      <c r="BO1352" s="16" t="s">
        <v>2074</v>
      </c>
      <c r="BP1352" s="16" t="s">
        <v>2075</v>
      </c>
      <c r="BQ1352" s="16" t="s">
        <v>2076</v>
      </c>
      <c r="BR1352" s="16" t="s">
        <v>2077</v>
      </c>
      <c r="BT1352" s="16" t="s">
        <v>2078</v>
      </c>
    </row>
    <row r="1353" spans="16:72" s="6" customFormat="1" ht="52.5" hidden="1" customHeight="1" x14ac:dyDescent="0.25">
      <c r="P1353" s="6" t="s">
        <v>2079</v>
      </c>
      <c r="Q1353" s="16" t="s">
        <v>2080</v>
      </c>
      <c r="R1353" s="6" t="s">
        <v>2081</v>
      </c>
      <c r="S1353" s="6" t="s">
        <v>2082</v>
      </c>
      <c r="T1353" s="6" t="s">
        <v>2083</v>
      </c>
      <c r="U1353" s="6" t="s">
        <v>2084</v>
      </c>
      <c r="V1353" s="6" t="s">
        <v>2085</v>
      </c>
      <c r="W1353" s="6" t="s">
        <v>2086</v>
      </c>
      <c r="X1353" s="6" t="s">
        <v>2087</v>
      </c>
      <c r="Y1353" s="6" t="s">
        <v>2088</v>
      </c>
      <c r="Z1353" s="6" t="s">
        <v>2089</v>
      </c>
      <c r="AA1353" s="6" t="s">
        <v>2090</v>
      </c>
      <c r="AC1353" s="16" t="s">
        <v>2091</v>
      </c>
      <c r="AE1353" s="16" t="s">
        <v>2092</v>
      </c>
      <c r="AF1353" s="16" t="s">
        <v>2093</v>
      </c>
      <c r="AG1353" s="16" t="s">
        <v>2094</v>
      </c>
      <c r="AJ1353" s="16" t="s">
        <v>2095</v>
      </c>
      <c r="AK1353" s="16" t="s">
        <v>2096</v>
      </c>
      <c r="AL1353" s="16" t="s">
        <v>2097</v>
      </c>
      <c r="AN1353" s="16" t="s">
        <v>2098</v>
      </c>
      <c r="AP1353" s="16" t="s">
        <v>2099</v>
      </c>
      <c r="AQ1353" s="16" t="s">
        <v>2100</v>
      </c>
      <c r="AR1353" s="16" t="s">
        <v>2101</v>
      </c>
      <c r="AS1353" s="16" t="s">
        <v>2102</v>
      </c>
      <c r="AU1353" s="16" t="s">
        <v>2103</v>
      </c>
      <c r="AX1353" s="16" t="s">
        <v>2104</v>
      </c>
      <c r="AY1353" s="16" t="s">
        <v>2105</v>
      </c>
      <c r="AZ1353" s="16" t="s">
        <v>2106</v>
      </c>
      <c r="BA1353" s="16" t="s">
        <v>2107</v>
      </c>
      <c r="BB1353" s="16" t="s">
        <v>2108</v>
      </c>
      <c r="BC1353" s="16" t="s">
        <v>2109</v>
      </c>
      <c r="BD1353" s="16" t="s">
        <v>2110</v>
      </c>
      <c r="BE1353" s="16" t="s">
        <v>2111</v>
      </c>
      <c r="BF1353" s="16" t="s">
        <v>2112</v>
      </c>
      <c r="BG1353" s="16" t="s">
        <v>2113</v>
      </c>
      <c r="BH1353" s="16" t="s">
        <v>2114</v>
      </c>
      <c r="BI1353" s="16" t="s">
        <v>2115</v>
      </c>
      <c r="BJ1353" s="16" t="s">
        <v>2116</v>
      </c>
      <c r="BK1353" s="16" t="s">
        <v>2117</v>
      </c>
      <c r="BL1353" s="16" t="s">
        <v>2118</v>
      </c>
      <c r="BM1353" s="16" t="s">
        <v>2119</v>
      </c>
      <c r="BN1353" s="16" t="s">
        <v>2120</v>
      </c>
      <c r="BO1353" s="16" t="s">
        <v>2121</v>
      </c>
      <c r="BP1353" s="16" t="s">
        <v>2122</v>
      </c>
      <c r="BQ1353" s="16" t="s">
        <v>2123</v>
      </c>
      <c r="BR1353" s="16" t="s">
        <v>2124</v>
      </c>
      <c r="BT1353" s="16" t="s">
        <v>2125</v>
      </c>
    </row>
    <row r="1354" spans="16:72" s="6" customFormat="1" ht="52.5" hidden="1" customHeight="1" x14ac:dyDescent="0.25">
      <c r="Q1354" s="16" t="s">
        <v>2126</v>
      </c>
      <c r="R1354" s="6" t="s">
        <v>2127</v>
      </c>
      <c r="S1354" s="6" t="s">
        <v>2128</v>
      </c>
      <c r="T1354" s="6" t="s">
        <v>2129</v>
      </c>
      <c r="U1354" s="6" t="s">
        <v>2130</v>
      </c>
      <c r="V1354" s="6" t="s">
        <v>2131</v>
      </c>
      <c r="W1354" s="6" t="s">
        <v>2132</v>
      </c>
      <c r="X1354" s="6" t="s">
        <v>2133</v>
      </c>
      <c r="Y1354" s="6" t="s">
        <v>2134</v>
      </c>
      <c r="Z1354" s="6" t="s">
        <v>2135</v>
      </c>
      <c r="AA1354" s="6" t="s">
        <v>2136</v>
      </c>
      <c r="AC1354" s="16" t="s">
        <v>2137</v>
      </c>
      <c r="AE1354" s="16" t="s">
        <v>2138</v>
      </c>
      <c r="AF1354" s="16" t="s">
        <v>2139</v>
      </c>
      <c r="AG1354" s="16" t="s">
        <v>2140</v>
      </c>
      <c r="AJ1354" s="16" t="s">
        <v>2141</v>
      </c>
      <c r="AL1354" s="16" t="s">
        <v>2142</v>
      </c>
      <c r="AN1354" s="16" t="s">
        <v>2143</v>
      </c>
      <c r="AP1354" s="16" t="s">
        <v>2144</v>
      </c>
      <c r="AQ1354" s="16" t="s">
        <v>2145</v>
      </c>
      <c r="AR1354" s="16" t="s">
        <v>2146</v>
      </c>
      <c r="AS1354" s="16" t="s">
        <v>2147</v>
      </c>
      <c r="AU1354" s="16" t="s">
        <v>2148</v>
      </c>
      <c r="AX1354" s="16" t="s">
        <v>2149</v>
      </c>
      <c r="AY1354" s="16" t="s">
        <v>2150</v>
      </c>
      <c r="AZ1354" s="16" t="s">
        <v>2151</v>
      </c>
      <c r="BA1354" s="16" t="s">
        <v>2152</v>
      </c>
      <c r="BB1354" s="16" t="s">
        <v>2153</v>
      </c>
      <c r="BC1354" s="16" t="s">
        <v>2154</v>
      </c>
      <c r="BD1354" s="16" t="s">
        <v>2155</v>
      </c>
      <c r="BE1354" s="16" t="s">
        <v>2156</v>
      </c>
      <c r="BF1354" s="16" t="s">
        <v>2157</v>
      </c>
      <c r="BG1354" s="16" t="s">
        <v>2158</v>
      </c>
      <c r="BH1354" s="16" t="s">
        <v>2159</v>
      </c>
      <c r="BI1354" s="16" t="s">
        <v>2160</v>
      </c>
      <c r="BJ1354" s="16" t="s">
        <v>2161</v>
      </c>
      <c r="BK1354" s="16" t="s">
        <v>2162</v>
      </c>
      <c r="BL1354" s="16" t="s">
        <v>2163</v>
      </c>
      <c r="BM1354" s="16" t="s">
        <v>2164</v>
      </c>
      <c r="BN1354" s="16" t="s">
        <v>2165</v>
      </c>
      <c r="BO1354" s="16" t="s">
        <v>2166</v>
      </c>
      <c r="BP1354" s="16" t="s">
        <v>2167</v>
      </c>
      <c r="BQ1354" s="16" t="s">
        <v>2168</v>
      </c>
      <c r="BR1354" s="16" t="s">
        <v>2169</v>
      </c>
      <c r="BT1354" s="16" t="s">
        <v>2170</v>
      </c>
    </row>
    <row r="1355" spans="16:72" s="6" customFormat="1" ht="52.5" hidden="1" customHeight="1" x14ac:dyDescent="0.25">
      <c r="Q1355" s="16" t="s">
        <v>2171</v>
      </c>
      <c r="R1355" s="6" t="s">
        <v>2172</v>
      </c>
      <c r="S1355" s="6" t="s">
        <v>2173</v>
      </c>
      <c r="T1355" s="6" t="s">
        <v>2174</v>
      </c>
      <c r="U1355" s="6" t="s">
        <v>2175</v>
      </c>
      <c r="V1355" s="6" t="s">
        <v>2176</v>
      </c>
      <c r="W1355" s="6" t="s">
        <v>2177</v>
      </c>
      <c r="X1355" s="6" t="s">
        <v>2178</v>
      </c>
      <c r="Y1355" s="6" t="s">
        <v>2179</v>
      </c>
      <c r="Z1355" s="6" t="s">
        <v>2180</v>
      </c>
      <c r="AA1355" s="6" t="s">
        <v>2181</v>
      </c>
      <c r="AC1355" s="16" t="s">
        <v>2182</v>
      </c>
      <c r="AE1355" s="16" t="s">
        <v>2183</v>
      </c>
      <c r="AF1355" s="16" t="s">
        <v>2184</v>
      </c>
      <c r="AG1355" s="16" t="s">
        <v>2185</v>
      </c>
      <c r="AJ1355" s="16" t="s">
        <v>2186</v>
      </c>
      <c r="AL1355" s="16" t="s">
        <v>2187</v>
      </c>
      <c r="AN1355" s="16" t="s">
        <v>2188</v>
      </c>
      <c r="AP1355" s="16" t="s">
        <v>2189</v>
      </c>
      <c r="AQ1355" s="16" t="s">
        <v>2190</v>
      </c>
      <c r="AR1355" s="16" t="s">
        <v>2191</v>
      </c>
      <c r="AS1355" s="16" t="s">
        <v>2192</v>
      </c>
      <c r="AU1355" s="16" t="s">
        <v>2193</v>
      </c>
      <c r="AX1355" s="16" t="s">
        <v>2194</v>
      </c>
      <c r="AY1355" s="16" t="s">
        <v>2195</v>
      </c>
      <c r="AZ1355" s="16" t="s">
        <v>2196</v>
      </c>
      <c r="BA1355" s="16" t="s">
        <v>2197</v>
      </c>
      <c r="BB1355" s="16" t="s">
        <v>2198</v>
      </c>
      <c r="BC1355" s="16" t="s">
        <v>2199</v>
      </c>
      <c r="BD1355" s="16" t="s">
        <v>2200</v>
      </c>
      <c r="BE1355" s="16" t="s">
        <v>2201</v>
      </c>
      <c r="BF1355" s="16" t="s">
        <v>2202</v>
      </c>
      <c r="BG1355" s="16" t="s">
        <v>2203</v>
      </c>
      <c r="BH1355" s="16" t="s">
        <v>2204</v>
      </c>
      <c r="BI1355" s="16" t="s">
        <v>2205</v>
      </c>
      <c r="BJ1355" s="16" t="s">
        <v>2206</v>
      </c>
      <c r="BK1355" s="16" t="s">
        <v>2207</v>
      </c>
      <c r="BL1355" s="16" t="s">
        <v>2208</v>
      </c>
      <c r="BM1355" s="16" t="s">
        <v>2209</v>
      </c>
      <c r="BN1355" s="16" t="s">
        <v>2210</v>
      </c>
      <c r="BO1355" s="16" t="s">
        <v>2211</v>
      </c>
      <c r="BP1355" s="16" t="s">
        <v>2212</v>
      </c>
      <c r="BQ1355" s="16" t="s">
        <v>2213</v>
      </c>
      <c r="BR1355" s="16" t="s">
        <v>2214</v>
      </c>
      <c r="BT1355" s="16" t="s">
        <v>2215</v>
      </c>
    </row>
    <row r="1356" spans="16:72" s="6" customFormat="1" ht="52.5" hidden="1" customHeight="1" x14ac:dyDescent="0.25">
      <c r="Q1356" s="16" t="s">
        <v>2216</v>
      </c>
      <c r="R1356" s="6" t="s">
        <v>2217</v>
      </c>
      <c r="S1356" s="6" t="s">
        <v>2218</v>
      </c>
      <c r="T1356" s="6" t="s">
        <v>2219</v>
      </c>
      <c r="U1356" s="6" t="s">
        <v>2220</v>
      </c>
      <c r="V1356" s="6" t="s">
        <v>2221</v>
      </c>
      <c r="W1356" s="6" t="s">
        <v>2222</v>
      </c>
      <c r="X1356" s="6" t="s">
        <v>2223</v>
      </c>
      <c r="Y1356" s="6" t="s">
        <v>2224</v>
      </c>
      <c r="Z1356" s="6" t="s">
        <v>2225</v>
      </c>
      <c r="AA1356" s="6" t="s">
        <v>2226</v>
      </c>
      <c r="AC1356" s="16" t="s">
        <v>2227</v>
      </c>
      <c r="AE1356" s="16" t="s">
        <v>2228</v>
      </c>
      <c r="AF1356" s="16" t="s">
        <v>2229</v>
      </c>
      <c r="AG1356" s="16" t="s">
        <v>2230</v>
      </c>
      <c r="AJ1356" s="16" t="s">
        <v>2231</v>
      </c>
      <c r="AL1356" s="16" t="s">
        <v>2232</v>
      </c>
      <c r="AN1356" s="16" t="s">
        <v>2233</v>
      </c>
      <c r="AP1356" s="16" t="s">
        <v>2234</v>
      </c>
      <c r="AQ1356" s="16" t="s">
        <v>2235</v>
      </c>
      <c r="AR1356" s="16" t="s">
        <v>2236</v>
      </c>
      <c r="AS1356" s="16" t="s">
        <v>2237</v>
      </c>
      <c r="AU1356" s="16" t="s">
        <v>2238</v>
      </c>
      <c r="AX1356" s="16" t="s">
        <v>2239</v>
      </c>
      <c r="AY1356" s="16" t="s">
        <v>2240</v>
      </c>
      <c r="AZ1356" s="16" t="s">
        <v>2241</v>
      </c>
      <c r="BA1356" s="16" t="s">
        <v>2242</v>
      </c>
      <c r="BB1356" s="16" t="s">
        <v>2243</v>
      </c>
      <c r="BC1356" s="16" t="s">
        <v>2244</v>
      </c>
      <c r="BD1356" s="16" t="s">
        <v>2245</v>
      </c>
      <c r="BE1356" s="16" t="s">
        <v>2246</v>
      </c>
      <c r="BF1356" s="16" t="s">
        <v>2247</v>
      </c>
      <c r="BG1356" s="16" t="s">
        <v>2248</v>
      </c>
      <c r="BH1356" s="16" t="s">
        <v>2249</v>
      </c>
      <c r="BI1356" s="16" t="s">
        <v>2250</v>
      </c>
      <c r="BJ1356" s="16" t="s">
        <v>2251</v>
      </c>
      <c r="BK1356" s="16" t="s">
        <v>2252</v>
      </c>
      <c r="BL1356" s="16" t="s">
        <v>2253</v>
      </c>
      <c r="BM1356" s="16" t="s">
        <v>2254</v>
      </c>
      <c r="BN1356" s="16" t="s">
        <v>2255</v>
      </c>
      <c r="BO1356" s="16" t="s">
        <v>2256</v>
      </c>
      <c r="BP1356" s="16" t="s">
        <v>2257</v>
      </c>
      <c r="BQ1356" s="16" t="s">
        <v>2258</v>
      </c>
      <c r="BR1356" s="16" t="s">
        <v>2259</v>
      </c>
      <c r="BT1356" s="16" t="s">
        <v>2260</v>
      </c>
    </row>
    <row r="1357" spans="16:72" s="6" customFormat="1" ht="52.5" hidden="1" customHeight="1" x14ac:dyDescent="0.25">
      <c r="Q1357" s="16" t="s">
        <v>2261</v>
      </c>
      <c r="R1357" s="6" t="s">
        <v>2262</v>
      </c>
      <c r="S1357" s="6" t="s">
        <v>2263</v>
      </c>
      <c r="T1357" s="6" t="s">
        <v>2264</v>
      </c>
      <c r="U1357" s="6" t="s">
        <v>2265</v>
      </c>
      <c r="V1357" s="6" t="s">
        <v>2266</v>
      </c>
      <c r="W1357" s="6" t="s">
        <v>2267</v>
      </c>
      <c r="X1357" s="6" t="s">
        <v>2268</v>
      </c>
      <c r="Y1357" s="6" t="s">
        <v>2269</v>
      </c>
      <c r="Z1357" s="6" t="s">
        <v>2270</v>
      </c>
      <c r="AA1357" s="6" t="s">
        <v>2271</v>
      </c>
      <c r="AC1357" s="16" t="s">
        <v>2272</v>
      </c>
      <c r="AE1357" s="16" t="s">
        <v>2273</v>
      </c>
      <c r="AF1357" s="16" t="s">
        <v>2274</v>
      </c>
      <c r="AG1357" s="16" t="s">
        <v>2275</v>
      </c>
      <c r="AJ1357" s="16" t="s">
        <v>2276</v>
      </c>
      <c r="AL1357" s="16" t="s">
        <v>2277</v>
      </c>
      <c r="AN1357" s="16" t="s">
        <v>2278</v>
      </c>
      <c r="AP1357" s="16" t="s">
        <v>2279</v>
      </c>
      <c r="AQ1357" s="16" t="s">
        <v>2280</v>
      </c>
      <c r="AR1357" s="16" t="s">
        <v>2281</v>
      </c>
      <c r="AS1357" s="16" t="s">
        <v>2282</v>
      </c>
      <c r="AU1357" s="16" t="s">
        <v>2283</v>
      </c>
      <c r="AX1357" s="16" t="s">
        <v>2284</v>
      </c>
      <c r="AY1357" s="16" t="s">
        <v>2285</v>
      </c>
      <c r="AZ1357" s="16" t="s">
        <v>2286</v>
      </c>
      <c r="BA1357" s="16" t="s">
        <v>2287</v>
      </c>
      <c r="BB1357" s="16" t="s">
        <v>2288</v>
      </c>
      <c r="BC1357" s="16" t="s">
        <v>2289</v>
      </c>
      <c r="BD1357" s="16" t="s">
        <v>2290</v>
      </c>
      <c r="BE1357" s="16" t="s">
        <v>2291</v>
      </c>
      <c r="BF1357" s="16" t="s">
        <v>2292</v>
      </c>
      <c r="BG1357" s="16" t="s">
        <v>2293</v>
      </c>
      <c r="BH1357" s="16" t="s">
        <v>2294</v>
      </c>
      <c r="BI1357" s="16" t="s">
        <v>2295</v>
      </c>
      <c r="BJ1357" s="16" t="s">
        <v>2296</v>
      </c>
      <c r="BK1357" s="16" t="s">
        <v>2297</v>
      </c>
      <c r="BL1357" s="16" t="s">
        <v>2298</v>
      </c>
      <c r="BN1357" s="16" t="s">
        <v>2299</v>
      </c>
      <c r="BO1357" s="16" t="s">
        <v>2300</v>
      </c>
      <c r="BP1357" s="16" t="s">
        <v>2301</v>
      </c>
      <c r="BQ1357" s="16" t="s">
        <v>2302</v>
      </c>
      <c r="BR1357" s="16" t="s">
        <v>2303</v>
      </c>
      <c r="BT1357" s="16" t="s">
        <v>2304</v>
      </c>
    </row>
    <row r="1358" spans="16:72" s="6" customFormat="1" ht="52.5" hidden="1" customHeight="1" x14ac:dyDescent="0.25">
      <c r="Q1358" s="16" t="s">
        <v>2305</v>
      </c>
      <c r="R1358" s="6" t="s">
        <v>2306</v>
      </c>
      <c r="S1358" s="6" t="s">
        <v>2307</v>
      </c>
      <c r="T1358" s="6" t="s">
        <v>2308</v>
      </c>
      <c r="U1358" s="6" t="s">
        <v>2309</v>
      </c>
      <c r="V1358" s="6" t="s">
        <v>2310</v>
      </c>
      <c r="W1358" s="6" t="s">
        <v>2311</v>
      </c>
      <c r="X1358" s="6" t="s">
        <v>2312</v>
      </c>
      <c r="Y1358" s="6" t="s">
        <v>2313</v>
      </c>
      <c r="Z1358" s="6" t="s">
        <v>2314</v>
      </c>
      <c r="AA1358" s="6" t="s">
        <v>2315</v>
      </c>
      <c r="AC1358" s="16" t="s">
        <v>2316</v>
      </c>
      <c r="AE1358" s="16" t="s">
        <v>2317</v>
      </c>
      <c r="AF1358" s="16" t="s">
        <v>2318</v>
      </c>
      <c r="AG1358" s="16" t="s">
        <v>2319</v>
      </c>
      <c r="AJ1358" s="16" t="s">
        <v>2320</v>
      </c>
      <c r="AL1358" s="16" t="s">
        <v>2321</v>
      </c>
      <c r="AN1358" s="16" t="s">
        <v>2322</v>
      </c>
      <c r="AP1358" s="16" t="s">
        <v>2323</v>
      </c>
      <c r="AQ1358" s="16" t="s">
        <v>2324</v>
      </c>
      <c r="AR1358" s="16" t="s">
        <v>2325</v>
      </c>
      <c r="AS1358" s="16" t="s">
        <v>2326</v>
      </c>
      <c r="AU1358" s="16" t="s">
        <v>2327</v>
      </c>
      <c r="AX1358" s="16" t="s">
        <v>2328</v>
      </c>
      <c r="AY1358" s="16" t="s">
        <v>2329</v>
      </c>
      <c r="AZ1358" s="16" t="s">
        <v>2330</v>
      </c>
      <c r="BB1358" s="16" t="s">
        <v>2331</v>
      </c>
      <c r="BC1358" s="16" t="s">
        <v>2332</v>
      </c>
      <c r="BD1358" s="16" t="s">
        <v>2333</v>
      </c>
      <c r="BE1358" s="16" t="s">
        <v>2334</v>
      </c>
      <c r="BF1358" s="16" t="s">
        <v>2335</v>
      </c>
      <c r="BH1358" s="16" t="s">
        <v>2336</v>
      </c>
      <c r="BI1358" s="16" t="s">
        <v>2337</v>
      </c>
      <c r="BJ1358" s="16" t="s">
        <v>2338</v>
      </c>
      <c r="BK1358" s="16" t="s">
        <v>2339</v>
      </c>
      <c r="BL1358" s="16" t="s">
        <v>2340</v>
      </c>
      <c r="BN1358" s="16" t="s">
        <v>2341</v>
      </c>
      <c r="BO1358" s="16" t="s">
        <v>2342</v>
      </c>
      <c r="BP1358" s="16" t="s">
        <v>2343</v>
      </c>
      <c r="BQ1358" s="16" t="s">
        <v>2344</v>
      </c>
      <c r="BR1358" s="16" t="s">
        <v>2345</v>
      </c>
      <c r="BT1358" s="16" t="s">
        <v>2346</v>
      </c>
    </row>
    <row r="1359" spans="16:72" s="6" customFormat="1" ht="52.5" hidden="1" customHeight="1" x14ac:dyDescent="0.25">
      <c r="Q1359" s="16" t="s">
        <v>2347</v>
      </c>
      <c r="R1359" s="6" t="s">
        <v>2348</v>
      </c>
      <c r="S1359" s="6" t="s">
        <v>2349</v>
      </c>
      <c r="T1359" s="6" t="s">
        <v>2350</v>
      </c>
      <c r="U1359" s="6" t="s">
        <v>2351</v>
      </c>
      <c r="V1359" s="6" t="s">
        <v>2352</v>
      </c>
      <c r="W1359" s="6" t="s">
        <v>2353</v>
      </c>
      <c r="X1359" s="6" t="s">
        <v>2354</v>
      </c>
      <c r="Y1359" s="6" t="s">
        <v>2355</v>
      </c>
      <c r="Z1359" s="6" t="s">
        <v>2356</v>
      </c>
      <c r="AA1359" s="6" t="s">
        <v>2357</v>
      </c>
      <c r="AC1359" s="16" t="s">
        <v>2358</v>
      </c>
      <c r="AE1359" s="16" t="s">
        <v>2359</v>
      </c>
      <c r="AF1359" s="16" t="s">
        <v>2360</v>
      </c>
      <c r="AG1359" s="16" t="s">
        <v>2361</v>
      </c>
      <c r="AJ1359" s="16" t="s">
        <v>2362</v>
      </c>
      <c r="AL1359" s="16" t="s">
        <v>2363</v>
      </c>
      <c r="AN1359" s="16" t="s">
        <v>2364</v>
      </c>
      <c r="AP1359" s="16" t="s">
        <v>2365</v>
      </c>
      <c r="AQ1359" s="16" t="s">
        <v>2366</v>
      </c>
      <c r="AR1359" s="16" t="s">
        <v>2367</v>
      </c>
      <c r="AS1359" s="16" t="s">
        <v>2368</v>
      </c>
      <c r="AU1359" s="16" t="s">
        <v>2369</v>
      </c>
      <c r="AX1359" s="16" t="s">
        <v>2370</v>
      </c>
      <c r="AY1359" s="16" t="s">
        <v>2371</v>
      </c>
      <c r="AZ1359" s="16" t="s">
        <v>2372</v>
      </c>
      <c r="BB1359" s="16" t="s">
        <v>2373</v>
      </c>
      <c r="BC1359" s="16" t="s">
        <v>2374</v>
      </c>
      <c r="BD1359" s="16" t="s">
        <v>2375</v>
      </c>
      <c r="BE1359" s="16" t="s">
        <v>2376</v>
      </c>
      <c r="BF1359" s="16" t="s">
        <v>2377</v>
      </c>
      <c r="BH1359" s="16" t="s">
        <v>2378</v>
      </c>
      <c r="BI1359" s="16" t="s">
        <v>2379</v>
      </c>
      <c r="BJ1359" s="16" t="s">
        <v>2380</v>
      </c>
      <c r="BK1359" s="16" t="s">
        <v>2381</v>
      </c>
      <c r="BL1359" s="16" t="s">
        <v>2382</v>
      </c>
      <c r="BN1359" s="16" t="s">
        <v>2383</v>
      </c>
      <c r="BO1359" s="16" t="s">
        <v>2384</v>
      </c>
      <c r="BP1359" s="16" t="s">
        <v>2385</v>
      </c>
      <c r="BQ1359" s="16" t="s">
        <v>2386</v>
      </c>
      <c r="BR1359" s="16" t="s">
        <v>2387</v>
      </c>
      <c r="BT1359" s="16" t="s">
        <v>2388</v>
      </c>
    </row>
    <row r="1360" spans="16:72" s="6" customFormat="1" ht="52.5" hidden="1" customHeight="1" x14ac:dyDescent="0.25">
      <c r="Q1360" s="16" t="s">
        <v>2389</v>
      </c>
      <c r="R1360" s="6" t="s">
        <v>2390</v>
      </c>
      <c r="S1360" s="6" t="s">
        <v>2391</v>
      </c>
      <c r="T1360" s="6" t="s">
        <v>2392</v>
      </c>
      <c r="U1360" s="6" t="s">
        <v>2393</v>
      </c>
      <c r="V1360" s="6" t="s">
        <v>2394</v>
      </c>
      <c r="W1360" s="6" t="s">
        <v>2395</v>
      </c>
      <c r="X1360" s="6" t="s">
        <v>2396</v>
      </c>
      <c r="Y1360" s="6" t="s">
        <v>2397</v>
      </c>
      <c r="Z1360" s="6" t="s">
        <v>2398</v>
      </c>
      <c r="AA1360" s="6" t="s">
        <v>2399</v>
      </c>
      <c r="AC1360" s="16" t="s">
        <v>2400</v>
      </c>
      <c r="AE1360" s="16" t="s">
        <v>2401</v>
      </c>
      <c r="AF1360" s="16" t="s">
        <v>2402</v>
      </c>
      <c r="AG1360" s="16" t="s">
        <v>2403</v>
      </c>
      <c r="AJ1360" s="16" t="s">
        <v>2404</v>
      </c>
      <c r="AL1360" s="16" t="s">
        <v>2405</v>
      </c>
      <c r="AN1360" s="16" t="s">
        <v>2406</v>
      </c>
      <c r="AP1360" s="16" t="s">
        <v>2407</v>
      </c>
      <c r="AQ1360" s="16" t="s">
        <v>2408</v>
      </c>
      <c r="AR1360" s="16" t="s">
        <v>2409</v>
      </c>
      <c r="AS1360" s="16" t="s">
        <v>2410</v>
      </c>
      <c r="AU1360" s="16" t="s">
        <v>2411</v>
      </c>
      <c r="AX1360" s="16" t="s">
        <v>2412</v>
      </c>
      <c r="AY1360" s="16" t="s">
        <v>2413</v>
      </c>
      <c r="AZ1360" s="16" t="s">
        <v>2414</v>
      </c>
      <c r="BB1360" s="16" t="s">
        <v>2415</v>
      </c>
      <c r="BC1360" s="16" t="s">
        <v>2416</v>
      </c>
      <c r="BD1360" s="16" t="s">
        <v>2417</v>
      </c>
      <c r="BE1360" s="16" t="s">
        <v>2418</v>
      </c>
      <c r="BF1360" s="16" t="s">
        <v>2419</v>
      </c>
      <c r="BH1360" s="16" t="s">
        <v>2420</v>
      </c>
      <c r="BI1360" s="16" t="s">
        <v>2421</v>
      </c>
      <c r="BJ1360" s="16" t="s">
        <v>2422</v>
      </c>
      <c r="BK1360" s="16" t="s">
        <v>2423</v>
      </c>
      <c r="BL1360" s="16" t="s">
        <v>2424</v>
      </c>
      <c r="BN1360" s="16" t="s">
        <v>2425</v>
      </c>
      <c r="BO1360" s="16" t="s">
        <v>2426</v>
      </c>
      <c r="BP1360" s="16" t="s">
        <v>2427</v>
      </c>
      <c r="BQ1360" s="16" t="s">
        <v>2428</v>
      </c>
      <c r="BR1360" s="16" t="s">
        <v>2429</v>
      </c>
      <c r="BT1360" s="16" t="s">
        <v>2430</v>
      </c>
    </row>
    <row r="1361" spans="17:72" s="6" customFormat="1" ht="52.5" hidden="1" customHeight="1" x14ac:dyDescent="0.25">
      <c r="Q1361" s="16" t="s">
        <v>2431</v>
      </c>
      <c r="R1361" s="6" t="s">
        <v>2432</v>
      </c>
      <c r="S1361" s="6" t="s">
        <v>2433</v>
      </c>
      <c r="T1361" s="6" t="s">
        <v>2434</v>
      </c>
      <c r="U1361" s="6" t="s">
        <v>2435</v>
      </c>
      <c r="V1361" s="6" t="s">
        <v>2436</v>
      </c>
      <c r="W1361" s="6" t="s">
        <v>2437</v>
      </c>
      <c r="X1361" s="6" t="s">
        <v>2438</v>
      </c>
      <c r="Y1361" s="6" t="s">
        <v>2439</v>
      </c>
      <c r="Z1361" s="6" t="s">
        <v>2440</v>
      </c>
      <c r="AA1361" s="6" t="s">
        <v>2441</v>
      </c>
      <c r="AC1361" s="16" t="s">
        <v>2442</v>
      </c>
      <c r="AE1361" s="16" t="s">
        <v>2443</v>
      </c>
      <c r="AF1361" s="16" t="s">
        <v>2444</v>
      </c>
      <c r="AG1361" s="16" t="s">
        <v>2445</v>
      </c>
      <c r="AJ1361" s="16" t="s">
        <v>2446</v>
      </c>
      <c r="AL1361" s="16" t="s">
        <v>2447</v>
      </c>
      <c r="AN1361" s="16" t="s">
        <v>2448</v>
      </c>
      <c r="AP1361" s="16" t="s">
        <v>2449</v>
      </c>
      <c r="AQ1361" s="16" t="s">
        <v>2450</v>
      </c>
      <c r="AR1361" s="16" t="s">
        <v>2451</v>
      </c>
      <c r="AS1361" s="16" t="s">
        <v>2452</v>
      </c>
      <c r="AU1361" s="16" t="s">
        <v>2453</v>
      </c>
      <c r="AX1361" s="16" t="s">
        <v>2454</v>
      </c>
      <c r="AY1361" s="16" t="s">
        <v>2455</v>
      </c>
      <c r="AZ1361" s="16" t="s">
        <v>2456</v>
      </c>
      <c r="BB1361" s="16" t="s">
        <v>2457</v>
      </c>
      <c r="BC1361" s="16" t="s">
        <v>2458</v>
      </c>
      <c r="BD1361" s="16" t="s">
        <v>2459</v>
      </c>
      <c r="BE1361" s="16" t="s">
        <v>2460</v>
      </c>
      <c r="BF1361" s="16" t="s">
        <v>2461</v>
      </c>
      <c r="BH1361" s="16" t="s">
        <v>2462</v>
      </c>
      <c r="BI1361" s="16" t="s">
        <v>2463</v>
      </c>
      <c r="BJ1361" s="16" t="s">
        <v>2464</v>
      </c>
      <c r="BK1361" s="16" t="s">
        <v>2465</v>
      </c>
      <c r="BL1361" s="16" t="s">
        <v>2466</v>
      </c>
      <c r="BN1361" s="16" t="s">
        <v>2467</v>
      </c>
      <c r="BO1361" s="16" t="s">
        <v>2468</v>
      </c>
      <c r="BP1361" s="16" t="s">
        <v>2469</v>
      </c>
      <c r="BQ1361" s="16" t="s">
        <v>2470</v>
      </c>
      <c r="BR1361" s="16" t="s">
        <v>2471</v>
      </c>
      <c r="BT1361" s="16" t="s">
        <v>2472</v>
      </c>
    </row>
    <row r="1362" spans="17:72" s="6" customFormat="1" ht="52.5" hidden="1" customHeight="1" x14ac:dyDescent="0.25">
      <c r="Q1362" s="16" t="s">
        <v>2473</v>
      </c>
      <c r="R1362" s="6" t="s">
        <v>2474</v>
      </c>
      <c r="S1362" s="6" t="s">
        <v>2475</v>
      </c>
      <c r="T1362" s="6" t="s">
        <v>2476</v>
      </c>
      <c r="U1362" s="6" t="s">
        <v>2477</v>
      </c>
      <c r="V1362" s="6" t="s">
        <v>2478</v>
      </c>
      <c r="W1362" s="6" t="s">
        <v>2479</v>
      </c>
      <c r="X1362" s="6" t="s">
        <v>2480</v>
      </c>
      <c r="Y1362" s="6" t="s">
        <v>2481</v>
      </c>
      <c r="Z1362" s="6" t="s">
        <v>2482</v>
      </c>
      <c r="AA1362" s="6" t="s">
        <v>2483</v>
      </c>
      <c r="AC1362" s="16" t="s">
        <v>2484</v>
      </c>
      <c r="AE1362" s="16" t="s">
        <v>2485</v>
      </c>
      <c r="AF1362" s="16" t="s">
        <v>2486</v>
      </c>
      <c r="AG1362" s="16" t="s">
        <v>2487</v>
      </c>
      <c r="AJ1362" s="16" t="s">
        <v>2488</v>
      </c>
      <c r="AL1362" s="16" t="s">
        <v>2489</v>
      </c>
      <c r="AN1362" s="16" t="s">
        <v>2490</v>
      </c>
      <c r="AP1362" s="16" t="s">
        <v>2491</v>
      </c>
      <c r="AQ1362" s="16" t="s">
        <v>2492</v>
      </c>
      <c r="AR1362" s="16" t="s">
        <v>2493</v>
      </c>
      <c r="AS1362" s="16" t="s">
        <v>2494</v>
      </c>
      <c r="AU1362" s="16" t="s">
        <v>2495</v>
      </c>
      <c r="AX1362" s="16" t="s">
        <v>2496</v>
      </c>
      <c r="AY1362" s="16" t="s">
        <v>2497</v>
      </c>
      <c r="AZ1362" s="16" t="s">
        <v>2498</v>
      </c>
      <c r="BB1362" s="16" t="s">
        <v>2499</v>
      </c>
      <c r="BC1362" s="16" t="s">
        <v>2500</v>
      </c>
      <c r="BD1362" s="16" t="s">
        <v>2501</v>
      </c>
      <c r="BE1362" s="16" t="s">
        <v>2502</v>
      </c>
      <c r="BF1362" s="16" t="s">
        <v>2503</v>
      </c>
      <c r="BH1362" s="16" t="s">
        <v>2504</v>
      </c>
      <c r="BI1362" s="16" t="s">
        <v>2505</v>
      </c>
      <c r="BJ1362" s="16" t="s">
        <v>2506</v>
      </c>
      <c r="BK1362" s="16" t="s">
        <v>2507</v>
      </c>
      <c r="BL1362" s="16" t="s">
        <v>2508</v>
      </c>
      <c r="BN1362" s="16" t="s">
        <v>2509</v>
      </c>
      <c r="BP1362" s="16" t="s">
        <v>2510</v>
      </c>
      <c r="BQ1362" s="16" t="s">
        <v>2511</v>
      </c>
      <c r="BR1362" s="16" t="s">
        <v>2512</v>
      </c>
      <c r="BT1362" s="16" t="s">
        <v>2513</v>
      </c>
    </row>
    <row r="1363" spans="17:72" s="6" customFormat="1" ht="52.5" hidden="1" customHeight="1" x14ac:dyDescent="0.25">
      <c r="Q1363" s="16" t="s">
        <v>2514</v>
      </c>
      <c r="R1363" s="6" t="s">
        <v>2515</v>
      </c>
      <c r="S1363" s="6" t="s">
        <v>2516</v>
      </c>
      <c r="T1363" s="6" t="s">
        <v>2517</v>
      </c>
      <c r="U1363" s="6" t="s">
        <v>2518</v>
      </c>
      <c r="V1363" s="6" t="s">
        <v>2519</v>
      </c>
      <c r="W1363" s="6" t="s">
        <v>2520</v>
      </c>
      <c r="X1363" s="6" t="s">
        <v>2521</v>
      </c>
      <c r="Y1363" s="6" t="s">
        <v>2522</v>
      </c>
      <c r="Z1363" s="6" t="s">
        <v>2523</v>
      </c>
      <c r="AA1363" s="6" t="s">
        <v>2524</v>
      </c>
      <c r="AC1363" s="16" t="s">
        <v>2525</v>
      </c>
      <c r="AE1363" s="16" t="s">
        <v>2526</v>
      </c>
      <c r="AF1363" s="16" t="s">
        <v>2527</v>
      </c>
      <c r="AG1363" s="16" t="s">
        <v>2528</v>
      </c>
      <c r="AJ1363" s="16" t="s">
        <v>2529</v>
      </c>
      <c r="AL1363" s="16" t="s">
        <v>2530</v>
      </c>
      <c r="AN1363" s="16" t="s">
        <v>2531</v>
      </c>
      <c r="AP1363" s="16" t="s">
        <v>2532</v>
      </c>
      <c r="AQ1363" s="16" t="s">
        <v>2533</v>
      </c>
      <c r="AR1363" s="16" t="s">
        <v>2534</v>
      </c>
      <c r="AS1363" s="16" t="s">
        <v>2535</v>
      </c>
      <c r="AU1363" s="16" t="s">
        <v>2536</v>
      </c>
      <c r="AX1363" s="16" t="s">
        <v>2537</v>
      </c>
      <c r="AY1363" s="16" t="s">
        <v>2538</v>
      </c>
      <c r="AZ1363" s="16" t="s">
        <v>2539</v>
      </c>
      <c r="BB1363" s="16" t="s">
        <v>2540</v>
      </c>
      <c r="BC1363" s="16" t="s">
        <v>2541</v>
      </c>
      <c r="BD1363" s="16" t="s">
        <v>2542</v>
      </c>
      <c r="BE1363" s="16" t="s">
        <v>2543</v>
      </c>
      <c r="BF1363" s="16" t="s">
        <v>2544</v>
      </c>
      <c r="BH1363" s="16" t="s">
        <v>2545</v>
      </c>
      <c r="BI1363" s="16" t="s">
        <v>2546</v>
      </c>
      <c r="BJ1363" s="16" t="s">
        <v>2547</v>
      </c>
      <c r="BK1363" s="16" t="s">
        <v>2548</v>
      </c>
      <c r="BL1363" s="16" t="s">
        <v>2549</v>
      </c>
      <c r="BN1363" s="16" t="s">
        <v>2550</v>
      </c>
      <c r="BP1363" s="16" t="s">
        <v>2551</v>
      </c>
      <c r="BQ1363" s="16" t="s">
        <v>2552</v>
      </c>
      <c r="BR1363" s="16" t="s">
        <v>2553</v>
      </c>
      <c r="BT1363" s="16" t="s">
        <v>2554</v>
      </c>
    </row>
    <row r="1364" spans="17:72" s="6" customFormat="1" ht="52.5" hidden="1" customHeight="1" x14ac:dyDescent="0.25">
      <c r="Q1364" s="16" t="s">
        <v>2555</v>
      </c>
      <c r="R1364" s="6" t="s">
        <v>2556</v>
      </c>
      <c r="S1364" s="6" t="s">
        <v>2557</v>
      </c>
      <c r="T1364" s="6" t="s">
        <v>2558</v>
      </c>
      <c r="U1364" s="6" t="s">
        <v>2559</v>
      </c>
      <c r="V1364" s="6" t="s">
        <v>2560</v>
      </c>
      <c r="W1364" s="6" t="s">
        <v>2561</v>
      </c>
      <c r="X1364" s="6" t="s">
        <v>2562</v>
      </c>
      <c r="Y1364" s="6" t="s">
        <v>2563</v>
      </c>
      <c r="Z1364" s="6" t="s">
        <v>2564</v>
      </c>
      <c r="AA1364" s="6" t="s">
        <v>2565</v>
      </c>
      <c r="AC1364" s="16" t="s">
        <v>2566</v>
      </c>
      <c r="AE1364" s="16" t="s">
        <v>2567</v>
      </c>
      <c r="AF1364" s="16" t="s">
        <v>2568</v>
      </c>
      <c r="AG1364" s="16" t="s">
        <v>2569</v>
      </c>
      <c r="AJ1364" s="16" t="s">
        <v>2570</v>
      </c>
      <c r="AL1364" s="16" t="s">
        <v>2571</v>
      </c>
      <c r="AN1364" s="16" t="s">
        <v>2572</v>
      </c>
      <c r="AP1364" s="16" t="s">
        <v>2573</v>
      </c>
      <c r="AQ1364" s="16" t="s">
        <v>2574</v>
      </c>
      <c r="AR1364" s="16" t="s">
        <v>2575</v>
      </c>
      <c r="AS1364" s="16" t="s">
        <v>2576</v>
      </c>
      <c r="AU1364" s="16" t="s">
        <v>2577</v>
      </c>
      <c r="AX1364" s="16" t="s">
        <v>2578</v>
      </c>
      <c r="AY1364" s="16" t="s">
        <v>2579</v>
      </c>
      <c r="AZ1364" s="16" t="s">
        <v>2580</v>
      </c>
      <c r="BB1364" s="16" t="s">
        <v>2581</v>
      </c>
      <c r="BC1364" s="16" t="s">
        <v>2582</v>
      </c>
      <c r="BD1364" s="16" t="s">
        <v>2583</v>
      </c>
      <c r="BE1364" s="16" t="s">
        <v>2584</v>
      </c>
      <c r="BF1364" s="16" t="s">
        <v>2585</v>
      </c>
      <c r="BH1364" s="16" t="s">
        <v>2586</v>
      </c>
      <c r="BI1364" s="16" t="s">
        <v>2587</v>
      </c>
      <c r="BJ1364" s="16" t="s">
        <v>2588</v>
      </c>
      <c r="BK1364" s="16" t="s">
        <v>2589</v>
      </c>
      <c r="BL1364" s="16" t="s">
        <v>2590</v>
      </c>
      <c r="BN1364" s="16" t="s">
        <v>2591</v>
      </c>
      <c r="BP1364" s="16" t="s">
        <v>2592</v>
      </c>
      <c r="BQ1364" s="16" t="s">
        <v>2593</v>
      </c>
      <c r="BR1364" s="16" t="s">
        <v>2594</v>
      </c>
      <c r="BT1364" s="16" t="s">
        <v>2595</v>
      </c>
    </row>
    <row r="1365" spans="17:72" s="6" customFormat="1" ht="52.5" hidden="1" customHeight="1" x14ac:dyDescent="0.25">
      <c r="Q1365" s="16" t="s">
        <v>2596</v>
      </c>
      <c r="R1365" s="6" t="s">
        <v>2597</v>
      </c>
      <c r="S1365" s="6" t="s">
        <v>2598</v>
      </c>
      <c r="T1365" s="6" t="s">
        <v>2599</v>
      </c>
      <c r="U1365" s="6" t="s">
        <v>2600</v>
      </c>
      <c r="V1365" s="6" t="s">
        <v>2601</v>
      </c>
      <c r="W1365" s="6" t="s">
        <v>2602</v>
      </c>
      <c r="X1365" s="6" t="s">
        <v>2603</v>
      </c>
      <c r="Y1365" s="6" t="s">
        <v>2604</v>
      </c>
      <c r="Z1365" s="6" t="s">
        <v>2605</v>
      </c>
      <c r="AA1365" s="6" t="s">
        <v>2606</v>
      </c>
      <c r="AC1365" s="16" t="s">
        <v>2607</v>
      </c>
      <c r="AE1365" s="16" t="s">
        <v>2608</v>
      </c>
      <c r="AF1365" s="16" t="s">
        <v>2609</v>
      </c>
      <c r="AG1365" s="16" t="s">
        <v>2610</v>
      </c>
      <c r="AJ1365" s="16" t="s">
        <v>2611</v>
      </c>
      <c r="AL1365" s="16" t="s">
        <v>2612</v>
      </c>
      <c r="AN1365" s="16" t="s">
        <v>2613</v>
      </c>
      <c r="AP1365" s="16" t="s">
        <v>2614</v>
      </c>
      <c r="AQ1365" s="16" t="s">
        <v>2615</v>
      </c>
      <c r="AR1365" s="16" t="s">
        <v>2616</v>
      </c>
      <c r="AS1365" s="16" t="s">
        <v>2617</v>
      </c>
      <c r="AU1365" s="16" t="s">
        <v>2618</v>
      </c>
      <c r="AX1365" s="16" t="s">
        <v>2619</v>
      </c>
      <c r="AY1365" s="16" t="s">
        <v>2620</v>
      </c>
      <c r="AZ1365" s="16" t="s">
        <v>2621</v>
      </c>
      <c r="BB1365" s="16" t="s">
        <v>2622</v>
      </c>
      <c r="BC1365" s="16" t="s">
        <v>2623</v>
      </c>
      <c r="BD1365" s="16" t="s">
        <v>2624</v>
      </c>
      <c r="BE1365" s="16" t="s">
        <v>2625</v>
      </c>
      <c r="BF1365" s="16" t="s">
        <v>2626</v>
      </c>
      <c r="BH1365" s="16" t="s">
        <v>2627</v>
      </c>
      <c r="BI1365" s="16" t="s">
        <v>2628</v>
      </c>
      <c r="BJ1365" s="16" t="s">
        <v>2629</v>
      </c>
      <c r="BK1365" s="16" t="s">
        <v>2630</v>
      </c>
      <c r="BN1365" s="16" t="s">
        <v>2631</v>
      </c>
      <c r="BP1365" s="16" t="s">
        <v>2632</v>
      </c>
      <c r="BQ1365" s="16" t="s">
        <v>2633</v>
      </c>
      <c r="BR1365" s="16" t="s">
        <v>2634</v>
      </c>
      <c r="BT1365" s="16" t="s">
        <v>2635</v>
      </c>
    </row>
    <row r="1366" spans="17:72" s="6" customFormat="1" ht="52.5" hidden="1" customHeight="1" x14ac:dyDescent="0.25">
      <c r="Q1366" s="16" t="s">
        <v>2636</v>
      </c>
      <c r="R1366" s="6" t="s">
        <v>2637</v>
      </c>
      <c r="S1366" s="6" t="s">
        <v>2638</v>
      </c>
      <c r="T1366" s="6" t="s">
        <v>2639</v>
      </c>
      <c r="U1366" s="6" t="s">
        <v>2640</v>
      </c>
      <c r="V1366" s="6" t="s">
        <v>2641</v>
      </c>
      <c r="W1366" s="6" t="s">
        <v>2642</v>
      </c>
      <c r="X1366" s="6" t="s">
        <v>2643</v>
      </c>
      <c r="Y1366" s="6" t="s">
        <v>2644</v>
      </c>
      <c r="Z1366" s="6" t="s">
        <v>2645</v>
      </c>
      <c r="AA1366" s="6" t="s">
        <v>2646</v>
      </c>
      <c r="AC1366" s="16" t="s">
        <v>2647</v>
      </c>
      <c r="AE1366" s="16" t="s">
        <v>2648</v>
      </c>
      <c r="AF1366" s="16" t="s">
        <v>2649</v>
      </c>
      <c r="AG1366" s="16" t="s">
        <v>2650</v>
      </c>
      <c r="AJ1366" s="16" t="s">
        <v>2651</v>
      </c>
      <c r="AL1366" s="16" t="s">
        <v>2652</v>
      </c>
      <c r="AN1366" s="16" t="s">
        <v>2653</v>
      </c>
      <c r="AP1366" s="16" t="s">
        <v>2654</v>
      </c>
      <c r="AQ1366" s="16" t="s">
        <v>2655</v>
      </c>
      <c r="AR1366" s="16" t="s">
        <v>2656</v>
      </c>
      <c r="AS1366" s="16" t="s">
        <v>2657</v>
      </c>
      <c r="AU1366" s="16" t="s">
        <v>2658</v>
      </c>
      <c r="AX1366" s="16" t="s">
        <v>2659</v>
      </c>
      <c r="AY1366" s="16" t="s">
        <v>2660</v>
      </c>
      <c r="AZ1366" s="16" t="s">
        <v>2661</v>
      </c>
      <c r="BB1366" s="16" t="s">
        <v>2662</v>
      </c>
      <c r="BC1366" s="16" t="s">
        <v>2663</v>
      </c>
      <c r="BD1366" s="16" t="s">
        <v>2664</v>
      </c>
      <c r="BE1366" s="16" t="s">
        <v>2665</v>
      </c>
      <c r="BF1366" s="16" t="s">
        <v>2666</v>
      </c>
      <c r="BH1366" s="16" t="s">
        <v>2667</v>
      </c>
      <c r="BI1366" s="16" t="s">
        <v>2668</v>
      </c>
      <c r="BJ1366" s="16" t="s">
        <v>2669</v>
      </c>
      <c r="BK1366" s="16" t="s">
        <v>2670</v>
      </c>
      <c r="BN1366" s="16" t="s">
        <v>2671</v>
      </c>
      <c r="BP1366" s="16" t="s">
        <v>2672</v>
      </c>
      <c r="BQ1366" s="16" t="s">
        <v>2673</v>
      </c>
      <c r="BR1366" s="16" t="s">
        <v>2674</v>
      </c>
      <c r="BT1366" s="16" t="s">
        <v>2675</v>
      </c>
    </row>
    <row r="1367" spans="17:72" s="6" customFormat="1" ht="52.5" hidden="1" customHeight="1" x14ac:dyDescent="0.25">
      <c r="Q1367" s="16" t="s">
        <v>2676</v>
      </c>
      <c r="R1367" s="6" t="s">
        <v>2677</v>
      </c>
      <c r="S1367" s="6" t="s">
        <v>2678</v>
      </c>
      <c r="T1367" s="6" t="s">
        <v>2679</v>
      </c>
      <c r="U1367" s="6" t="s">
        <v>2680</v>
      </c>
      <c r="V1367" s="6" t="s">
        <v>2681</v>
      </c>
      <c r="W1367" s="6" t="s">
        <v>2682</v>
      </c>
      <c r="X1367" s="6" t="s">
        <v>2683</v>
      </c>
      <c r="Y1367" s="6" t="s">
        <v>2684</v>
      </c>
      <c r="Z1367" s="6" t="s">
        <v>2685</v>
      </c>
      <c r="AA1367" s="6" t="s">
        <v>2686</v>
      </c>
      <c r="AC1367" s="16" t="s">
        <v>2687</v>
      </c>
      <c r="AE1367" s="16" t="s">
        <v>2688</v>
      </c>
      <c r="AF1367" s="16" t="s">
        <v>2689</v>
      </c>
      <c r="AG1367" s="16" t="s">
        <v>2690</v>
      </c>
      <c r="AJ1367" s="16" t="s">
        <v>2691</v>
      </c>
      <c r="AL1367" s="16" t="s">
        <v>2692</v>
      </c>
      <c r="AN1367" s="16" t="s">
        <v>2693</v>
      </c>
      <c r="AP1367" s="16" t="s">
        <v>2694</v>
      </c>
      <c r="AQ1367" s="16" t="s">
        <v>2695</v>
      </c>
      <c r="AR1367" s="16" t="s">
        <v>2696</v>
      </c>
      <c r="AS1367" s="16" t="s">
        <v>2697</v>
      </c>
      <c r="AX1367" s="16" t="s">
        <v>2698</v>
      </c>
      <c r="AY1367" s="16" t="s">
        <v>2699</v>
      </c>
      <c r="AZ1367" s="16" t="s">
        <v>2700</v>
      </c>
      <c r="BB1367" s="16" t="s">
        <v>2701</v>
      </c>
      <c r="BC1367" s="16" t="s">
        <v>2702</v>
      </c>
      <c r="BD1367" s="16" t="s">
        <v>2703</v>
      </c>
      <c r="BE1367" s="16" t="s">
        <v>2704</v>
      </c>
      <c r="BF1367" s="16" t="s">
        <v>2705</v>
      </c>
      <c r="BH1367" s="16" t="s">
        <v>2706</v>
      </c>
      <c r="BI1367" s="16" t="s">
        <v>2707</v>
      </c>
      <c r="BJ1367" s="16" t="s">
        <v>2708</v>
      </c>
      <c r="BK1367" s="16" t="s">
        <v>2709</v>
      </c>
      <c r="BN1367" s="16" t="s">
        <v>2710</v>
      </c>
      <c r="BP1367" s="16" t="s">
        <v>2711</v>
      </c>
      <c r="BQ1367" s="16" t="s">
        <v>2712</v>
      </c>
      <c r="BR1367" s="16" t="s">
        <v>2713</v>
      </c>
      <c r="BT1367" s="16" t="s">
        <v>2714</v>
      </c>
    </row>
    <row r="1368" spans="17:72" s="6" customFormat="1" ht="52.5" hidden="1" customHeight="1" x14ac:dyDescent="0.25">
      <c r="Q1368" s="16" t="s">
        <v>2715</v>
      </c>
      <c r="R1368" s="6" t="s">
        <v>2716</v>
      </c>
      <c r="S1368" s="6" t="s">
        <v>2717</v>
      </c>
      <c r="T1368" s="6" t="s">
        <v>2718</v>
      </c>
      <c r="U1368" s="6" t="s">
        <v>2719</v>
      </c>
      <c r="V1368" s="6" t="s">
        <v>2720</v>
      </c>
      <c r="W1368" s="6" t="s">
        <v>2721</v>
      </c>
      <c r="X1368" s="6" t="s">
        <v>2722</v>
      </c>
      <c r="Y1368" s="6" t="s">
        <v>2723</v>
      </c>
      <c r="Z1368" s="6" t="s">
        <v>2724</v>
      </c>
      <c r="AA1368" s="6" t="s">
        <v>2725</v>
      </c>
      <c r="AC1368" s="16" t="s">
        <v>2726</v>
      </c>
      <c r="AE1368" s="16" t="s">
        <v>2727</v>
      </c>
      <c r="AF1368" s="16" t="s">
        <v>2728</v>
      </c>
      <c r="AG1368" s="16" t="s">
        <v>2729</v>
      </c>
      <c r="AJ1368" s="16" t="s">
        <v>2730</v>
      </c>
      <c r="AL1368" s="16" t="s">
        <v>2731</v>
      </c>
      <c r="AN1368" s="16" t="s">
        <v>2732</v>
      </c>
      <c r="AP1368" s="16" t="s">
        <v>2733</v>
      </c>
      <c r="AQ1368" s="16" t="s">
        <v>2734</v>
      </c>
      <c r="AR1368" s="16" t="s">
        <v>2735</v>
      </c>
      <c r="AS1368" s="16" t="s">
        <v>2736</v>
      </c>
      <c r="AX1368" s="16" t="s">
        <v>2737</v>
      </c>
      <c r="AY1368" s="16" t="s">
        <v>2738</v>
      </c>
      <c r="AZ1368" s="16" t="s">
        <v>2739</v>
      </c>
      <c r="BB1368" s="16" t="s">
        <v>2740</v>
      </c>
      <c r="BC1368" s="16" t="s">
        <v>2741</v>
      </c>
      <c r="BD1368" s="16" t="s">
        <v>2742</v>
      </c>
      <c r="BE1368" s="16" t="s">
        <v>2743</v>
      </c>
      <c r="BF1368" s="16" t="s">
        <v>2744</v>
      </c>
      <c r="BH1368" s="16" t="s">
        <v>2745</v>
      </c>
      <c r="BI1368" s="16" t="s">
        <v>2746</v>
      </c>
      <c r="BJ1368" s="16" t="s">
        <v>2747</v>
      </c>
      <c r="BK1368" s="16" t="s">
        <v>2748</v>
      </c>
      <c r="BN1368" s="16" t="s">
        <v>2749</v>
      </c>
      <c r="BP1368" s="16" t="s">
        <v>2750</v>
      </c>
      <c r="BQ1368" s="16" t="s">
        <v>2751</v>
      </c>
      <c r="BR1368" s="16" t="s">
        <v>2752</v>
      </c>
      <c r="BT1368" s="16" t="s">
        <v>2753</v>
      </c>
    </row>
    <row r="1369" spans="17:72" s="6" customFormat="1" ht="52.5" hidden="1" customHeight="1" x14ac:dyDescent="0.25">
      <c r="Q1369" s="16" t="s">
        <v>2754</v>
      </c>
      <c r="R1369" s="6" t="s">
        <v>2755</v>
      </c>
      <c r="S1369" s="6" t="s">
        <v>2756</v>
      </c>
      <c r="T1369" s="6" t="s">
        <v>2757</v>
      </c>
      <c r="U1369" s="6" t="s">
        <v>2758</v>
      </c>
      <c r="V1369" s="6" t="s">
        <v>2759</v>
      </c>
      <c r="X1369" s="6" t="s">
        <v>2760</v>
      </c>
      <c r="Y1369" s="6" t="s">
        <v>2761</v>
      </c>
      <c r="Z1369" s="6" t="s">
        <v>2762</v>
      </c>
      <c r="AA1369" s="6" t="s">
        <v>2763</v>
      </c>
      <c r="AC1369" s="16" t="s">
        <v>2764</v>
      </c>
      <c r="AE1369" s="16" t="s">
        <v>2765</v>
      </c>
      <c r="AF1369" s="16" t="s">
        <v>2766</v>
      </c>
      <c r="AG1369" s="16" t="s">
        <v>2767</v>
      </c>
      <c r="AJ1369" s="16" t="s">
        <v>2768</v>
      </c>
      <c r="AL1369" s="16" t="s">
        <v>2769</v>
      </c>
      <c r="AN1369" s="16" t="s">
        <v>2770</v>
      </c>
      <c r="AP1369" s="16" t="s">
        <v>2771</v>
      </c>
      <c r="AQ1369" s="16" t="s">
        <v>2772</v>
      </c>
      <c r="AR1369" s="16" t="s">
        <v>2773</v>
      </c>
      <c r="AS1369" s="16" t="s">
        <v>2774</v>
      </c>
      <c r="AX1369" s="16" t="s">
        <v>2775</v>
      </c>
      <c r="AY1369" s="16" t="s">
        <v>2776</v>
      </c>
      <c r="AZ1369" s="16" t="s">
        <v>2777</v>
      </c>
      <c r="BB1369" s="16" t="s">
        <v>2778</v>
      </c>
      <c r="BC1369" s="16" t="s">
        <v>2779</v>
      </c>
      <c r="BD1369" s="16" t="s">
        <v>2780</v>
      </c>
      <c r="BE1369" s="16" t="s">
        <v>2781</v>
      </c>
      <c r="BF1369" s="16" t="s">
        <v>2782</v>
      </c>
      <c r="BH1369" s="16" t="s">
        <v>2783</v>
      </c>
      <c r="BI1369" s="16" t="s">
        <v>2784</v>
      </c>
      <c r="BJ1369" s="16" t="s">
        <v>2785</v>
      </c>
      <c r="BK1369" s="16" t="s">
        <v>2786</v>
      </c>
      <c r="BN1369" s="16" t="s">
        <v>2787</v>
      </c>
      <c r="BP1369" s="16" t="s">
        <v>2788</v>
      </c>
      <c r="BQ1369" s="16" t="s">
        <v>2789</v>
      </c>
      <c r="BR1369" s="16" t="s">
        <v>2790</v>
      </c>
      <c r="BT1369" s="16" t="s">
        <v>2791</v>
      </c>
    </row>
    <row r="1370" spans="17:72" s="6" customFormat="1" ht="52.5" hidden="1" customHeight="1" x14ac:dyDescent="0.25">
      <c r="Q1370" s="16" t="s">
        <v>2792</v>
      </c>
      <c r="R1370" s="6" t="s">
        <v>2793</v>
      </c>
      <c r="S1370" s="6" t="s">
        <v>2794</v>
      </c>
      <c r="T1370" s="6" t="s">
        <v>2795</v>
      </c>
      <c r="U1370" s="6" t="s">
        <v>2796</v>
      </c>
      <c r="V1370" s="6" t="s">
        <v>2797</v>
      </c>
      <c r="X1370" s="6" t="s">
        <v>2798</v>
      </c>
      <c r="Y1370" s="6" t="s">
        <v>2799</v>
      </c>
      <c r="Z1370" s="6" t="s">
        <v>2800</v>
      </c>
      <c r="AA1370" s="6" t="s">
        <v>2801</v>
      </c>
      <c r="AC1370" s="16" t="s">
        <v>2802</v>
      </c>
      <c r="AE1370" s="16" t="s">
        <v>2803</v>
      </c>
      <c r="AF1370" s="16" t="s">
        <v>2804</v>
      </c>
      <c r="AG1370" s="16" t="s">
        <v>2805</v>
      </c>
      <c r="AJ1370" s="16" t="s">
        <v>2806</v>
      </c>
      <c r="AN1370" s="16" t="s">
        <v>2807</v>
      </c>
      <c r="AP1370" s="16" t="s">
        <v>2808</v>
      </c>
      <c r="AQ1370" s="16" t="s">
        <v>2809</v>
      </c>
      <c r="AR1370" s="16" t="s">
        <v>2810</v>
      </c>
      <c r="AS1370" s="16" t="s">
        <v>2811</v>
      </c>
      <c r="AX1370" s="16" t="s">
        <v>2812</v>
      </c>
      <c r="AY1370" s="16" t="s">
        <v>2813</v>
      </c>
      <c r="AZ1370" s="16" t="s">
        <v>2814</v>
      </c>
      <c r="BB1370" s="16" t="s">
        <v>2815</v>
      </c>
      <c r="BC1370" s="16" t="s">
        <v>2816</v>
      </c>
      <c r="BD1370" s="16" t="s">
        <v>2817</v>
      </c>
      <c r="BE1370" s="16" t="s">
        <v>2818</v>
      </c>
      <c r="BF1370" s="16" t="s">
        <v>2819</v>
      </c>
      <c r="BI1370" s="16" t="s">
        <v>2820</v>
      </c>
      <c r="BJ1370" s="16" t="s">
        <v>2821</v>
      </c>
      <c r="BK1370" s="16" t="s">
        <v>2822</v>
      </c>
      <c r="BN1370" s="16" t="s">
        <v>2823</v>
      </c>
      <c r="BP1370" s="16" t="s">
        <v>2824</v>
      </c>
      <c r="BQ1370" s="16" t="s">
        <v>2825</v>
      </c>
      <c r="BR1370" s="16" t="s">
        <v>2826</v>
      </c>
      <c r="BT1370" s="16" t="s">
        <v>2827</v>
      </c>
    </row>
    <row r="1371" spans="17:72" s="6" customFormat="1" ht="52.5" hidden="1" customHeight="1" x14ac:dyDescent="0.25">
      <c r="Q1371" s="16" t="s">
        <v>2828</v>
      </c>
      <c r="R1371" s="6" t="s">
        <v>2829</v>
      </c>
      <c r="S1371" s="6" t="s">
        <v>2830</v>
      </c>
      <c r="T1371" s="6" t="s">
        <v>2831</v>
      </c>
      <c r="U1371" s="6" t="s">
        <v>2832</v>
      </c>
      <c r="V1371" s="6" t="s">
        <v>2833</v>
      </c>
      <c r="X1371" s="6" t="s">
        <v>2834</v>
      </c>
      <c r="Y1371" s="6" t="s">
        <v>2835</v>
      </c>
      <c r="Z1371" s="6" t="s">
        <v>2836</v>
      </c>
      <c r="AA1371" s="6" t="s">
        <v>2837</v>
      </c>
      <c r="AC1371" s="16" t="s">
        <v>2838</v>
      </c>
      <c r="AE1371" s="16" t="s">
        <v>2839</v>
      </c>
      <c r="AF1371" s="16" t="s">
        <v>2840</v>
      </c>
      <c r="AG1371" s="16" t="s">
        <v>2841</v>
      </c>
      <c r="AJ1371" s="16" t="s">
        <v>2842</v>
      </c>
      <c r="AN1371" s="16" t="s">
        <v>2843</v>
      </c>
      <c r="AP1371" s="16" t="s">
        <v>2844</v>
      </c>
      <c r="AQ1371" s="16" t="s">
        <v>2845</v>
      </c>
      <c r="AR1371" s="16" t="s">
        <v>2846</v>
      </c>
      <c r="AS1371" s="16" t="s">
        <v>2847</v>
      </c>
      <c r="AX1371" s="16" t="s">
        <v>2848</v>
      </c>
      <c r="AY1371" s="16" t="s">
        <v>2849</v>
      </c>
      <c r="AZ1371" s="16" t="s">
        <v>2850</v>
      </c>
      <c r="BB1371" s="16" t="s">
        <v>2851</v>
      </c>
      <c r="BC1371" s="16" t="s">
        <v>2852</v>
      </c>
      <c r="BD1371" s="16" t="s">
        <v>2853</v>
      </c>
      <c r="BE1371" s="16" t="s">
        <v>2854</v>
      </c>
      <c r="BF1371" s="16" t="s">
        <v>2855</v>
      </c>
      <c r="BI1371" s="16" t="s">
        <v>2856</v>
      </c>
      <c r="BJ1371" s="16" t="s">
        <v>2857</v>
      </c>
      <c r="BK1371" s="16" t="s">
        <v>2858</v>
      </c>
      <c r="BN1371" s="16" t="s">
        <v>2859</v>
      </c>
      <c r="BP1371" s="16" t="s">
        <v>2860</v>
      </c>
      <c r="BQ1371" s="16" t="s">
        <v>2861</v>
      </c>
      <c r="BR1371" s="16" t="s">
        <v>2862</v>
      </c>
      <c r="BT1371" s="16" t="s">
        <v>2863</v>
      </c>
    </row>
    <row r="1372" spans="17:72" s="6" customFormat="1" ht="52.5" hidden="1" customHeight="1" x14ac:dyDescent="0.25">
      <c r="Q1372" s="16" t="s">
        <v>2864</v>
      </c>
      <c r="R1372" s="6" t="s">
        <v>2865</v>
      </c>
      <c r="S1372" s="6" t="s">
        <v>2866</v>
      </c>
      <c r="T1372" s="6" t="s">
        <v>2867</v>
      </c>
      <c r="U1372" s="6" t="s">
        <v>2868</v>
      </c>
      <c r="V1372" s="6" t="s">
        <v>2869</v>
      </c>
      <c r="X1372" s="6" t="s">
        <v>2870</v>
      </c>
      <c r="Y1372" s="6" t="s">
        <v>2871</v>
      </c>
      <c r="Z1372" s="6" t="s">
        <v>2872</v>
      </c>
      <c r="AA1372" s="6" t="s">
        <v>2873</v>
      </c>
      <c r="AC1372" s="16" t="s">
        <v>2874</v>
      </c>
      <c r="AE1372" s="16" t="s">
        <v>2875</v>
      </c>
      <c r="AF1372" s="16" t="s">
        <v>2876</v>
      </c>
      <c r="AG1372" s="16" t="s">
        <v>2877</v>
      </c>
      <c r="AJ1372" s="16" t="s">
        <v>2878</v>
      </c>
      <c r="AN1372" s="16" t="s">
        <v>2879</v>
      </c>
      <c r="AP1372" s="16" t="s">
        <v>2880</v>
      </c>
      <c r="AQ1372" s="16" t="s">
        <v>2881</v>
      </c>
      <c r="AR1372" s="16" t="s">
        <v>2882</v>
      </c>
      <c r="AS1372" s="16" t="s">
        <v>2883</v>
      </c>
      <c r="AX1372" s="16" t="s">
        <v>2884</v>
      </c>
      <c r="AY1372" s="16" t="s">
        <v>2885</v>
      </c>
      <c r="AZ1372" s="16" t="s">
        <v>2886</v>
      </c>
      <c r="BB1372" s="16" t="s">
        <v>2887</v>
      </c>
      <c r="BC1372" s="16" t="s">
        <v>2888</v>
      </c>
      <c r="BD1372" s="16" t="s">
        <v>2889</v>
      </c>
      <c r="BE1372" s="16" t="s">
        <v>2890</v>
      </c>
      <c r="BF1372" s="16" t="s">
        <v>2891</v>
      </c>
      <c r="BI1372" s="16" t="s">
        <v>2892</v>
      </c>
      <c r="BJ1372" s="16" t="s">
        <v>2893</v>
      </c>
      <c r="BK1372" s="16" t="s">
        <v>2894</v>
      </c>
      <c r="BN1372" s="16" t="s">
        <v>2895</v>
      </c>
      <c r="BP1372" s="16" t="s">
        <v>2896</v>
      </c>
      <c r="BQ1372" s="16" t="s">
        <v>2897</v>
      </c>
      <c r="BR1372" s="16" t="s">
        <v>2898</v>
      </c>
      <c r="BT1372" s="16" t="s">
        <v>2899</v>
      </c>
    </row>
    <row r="1373" spans="17:72" s="6" customFormat="1" ht="52.5" hidden="1" customHeight="1" x14ac:dyDescent="0.25">
      <c r="Q1373" s="16" t="s">
        <v>2900</v>
      </c>
      <c r="R1373" s="6" t="s">
        <v>2901</v>
      </c>
      <c r="S1373" s="6" t="s">
        <v>2902</v>
      </c>
      <c r="T1373" s="6" t="s">
        <v>2903</v>
      </c>
      <c r="U1373" s="6" t="s">
        <v>2904</v>
      </c>
      <c r="V1373" s="6" t="s">
        <v>2905</v>
      </c>
      <c r="X1373" s="6" t="s">
        <v>2906</v>
      </c>
      <c r="Y1373" s="6" t="s">
        <v>2907</v>
      </c>
      <c r="Z1373" s="6" t="s">
        <v>2908</v>
      </c>
      <c r="AA1373" s="6" t="s">
        <v>2909</v>
      </c>
      <c r="AC1373" s="16" t="s">
        <v>2910</v>
      </c>
      <c r="AE1373" s="16" t="s">
        <v>2911</v>
      </c>
      <c r="AF1373" s="16" t="s">
        <v>2912</v>
      </c>
      <c r="AG1373" s="16" t="s">
        <v>2913</v>
      </c>
      <c r="AJ1373" s="16" t="s">
        <v>2914</v>
      </c>
      <c r="AN1373" s="16" t="s">
        <v>2915</v>
      </c>
      <c r="AP1373" s="16" t="s">
        <v>2916</v>
      </c>
      <c r="AQ1373" s="16" t="s">
        <v>2917</v>
      </c>
      <c r="AR1373" s="16" t="s">
        <v>2918</v>
      </c>
      <c r="AS1373" s="16" t="s">
        <v>2919</v>
      </c>
      <c r="AX1373" s="16" t="s">
        <v>2920</v>
      </c>
      <c r="AY1373" s="16" t="s">
        <v>2921</v>
      </c>
      <c r="AZ1373" s="16" t="s">
        <v>2922</v>
      </c>
      <c r="BB1373" s="16" t="s">
        <v>2923</v>
      </c>
      <c r="BC1373" s="16" t="s">
        <v>2924</v>
      </c>
      <c r="BD1373" s="16" t="s">
        <v>2925</v>
      </c>
      <c r="BE1373" s="16" t="s">
        <v>2926</v>
      </c>
      <c r="BF1373" s="16" t="s">
        <v>2927</v>
      </c>
      <c r="BI1373" s="16" t="s">
        <v>2928</v>
      </c>
      <c r="BJ1373" s="16" t="s">
        <v>2929</v>
      </c>
      <c r="BK1373" s="16" t="s">
        <v>2930</v>
      </c>
      <c r="BN1373" s="16" t="s">
        <v>2931</v>
      </c>
      <c r="BP1373" s="16" t="s">
        <v>2932</v>
      </c>
      <c r="BQ1373" s="16" t="s">
        <v>2933</v>
      </c>
      <c r="BR1373" s="16" t="s">
        <v>2934</v>
      </c>
      <c r="BT1373" s="16" t="s">
        <v>2935</v>
      </c>
    </row>
    <row r="1374" spans="17:72" s="6" customFormat="1" ht="52.5" hidden="1" customHeight="1" x14ac:dyDescent="0.25">
      <c r="Q1374" s="16" t="s">
        <v>2936</v>
      </c>
      <c r="R1374" s="6" t="s">
        <v>2937</v>
      </c>
      <c r="S1374" s="6" t="s">
        <v>2938</v>
      </c>
      <c r="T1374" s="6" t="s">
        <v>2939</v>
      </c>
      <c r="U1374" s="6" t="s">
        <v>2940</v>
      </c>
      <c r="V1374" s="6" t="s">
        <v>2941</v>
      </c>
      <c r="X1374" s="6" t="s">
        <v>2942</v>
      </c>
      <c r="Y1374" s="6" t="s">
        <v>2943</v>
      </c>
      <c r="Z1374" s="6" t="s">
        <v>2944</v>
      </c>
      <c r="AA1374" s="6" t="s">
        <v>2945</v>
      </c>
      <c r="AC1374" s="16" t="s">
        <v>2946</v>
      </c>
      <c r="AE1374" s="16" t="s">
        <v>2947</v>
      </c>
      <c r="AF1374" s="16" t="s">
        <v>2948</v>
      </c>
      <c r="AG1374" s="16" t="s">
        <v>2949</v>
      </c>
      <c r="AJ1374" s="16" t="s">
        <v>2950</v>
      </c>
      <c r="AN1374" s="16" t="s">
        <v>2951</v>
      </c>
      <c r="AP1374" s="16" t="s">
        <v>2952</v>
      </c>
      <c r="AQ1374" s="16" t="s">
        <v>2953</v>
      </c>
      <c r="AR1374" s="16" t="s">
        <v>2954</v>
      </c>
      <c r="AS1374" s="16" t="s">
        <v>2955</v>
      </c>
      <c r="AX1374" s="16" t="s">
        <v>2956</v>
      </c>
      <c r="AY1374" s="16" t="s">
        <v>2957</v>
      </c>
      <c r="AZ1374" s="16" t="s">
        <v>2958</v>
      </c>
      <c r="BB1374" s="16" t="s">
        <v>2959</v>
      </c>
      <c r="BC1374" s="16" t="s">
        <v>2960</v>
      </c>
      <c r="BD1374" s="16" t="s">
        <v>2961</v>
      </c>
      <c r="BE1374" s="16" t="s">
        <v>2962</v>
      </c>
      <c r="BF1374" s="16" t="s">
        <v>2963</v>
      </c>
      <c r="BI1374" s="16" t="s">
        <v>2964</v>
      </c>
      <c r="BJ1374" s="16" t="s">
        <v>2965</v>
      </c>
      <c r="BK1374" s="16" t="s">
        <v>2966</v>
      </c>
      <c r="BN1374" s="16" t="s">
        <v>2967</v>
      </c>
      <c r="BP1374" s="16" t="s">
        <v>2968</v>
      </c>
      <c r="BQ1374" s="16" t="s">
        <v>2969</v>
      </c>
      <c r="BR1374" s="16" t="s">
        <v>2970</v>
      </c>
      <c r="BT1374" s="16" t="s">
        <v>2971</v>
      </c>
    </row>
    <row r="1375" spans="17:72" s="6" customFormat="1" ht="52.5" hidden="1" customHeight="1" x14ac:dyDescent="0.25">
      <c r="Q1375" s="16" t="s">
        <v>2972</v>
      </c>
      <c r="S1375" s="6" t="s">
        <v>2973</v>
      </c>
      <c r="T1375" s="6" t="s">
        <v>2974</v>
      </c>
      <c r="U1375" s="6" t="s">
        <v>2975</v>
      </c>
      <c r="V1375" s="6" t="s">
        <v>2976</v>
      </c>
      <c r="X1375" s="6" t="s">
        <v>2977</v>
      </c>
      <c r="Y1375" s="6" t="s">
        <v>2978</v>
      </c>
      <c r="Z1375" s="6" t="s">
        <v>2979</v>
      </c>
      <c r="AA1375" s="6" t="s">
        <v>2980</v>
      </c>
      <c r="AC1375" s="16" t="s">
        <v>2981</v>
      </c>
      <c r="AE1375" s="16" t="s">
        <v>2982</v>
      </c>
      <c r="AF1375" s="16" t="s">
        <v>2983</v>
      </c>
      <c r="AG1375" s="16" t="s">
        <v>2984</v>
      </c>
      <c r="AJ1375" s="16" t="s">
        <v>2985</v>
      </c>
      <c r="AN1375" s="16" t="s">
        <v>2986</v>
      </c>
      <c r="AQ1375" s="16" t="s">
        <v>2987</v>
      </c>
      <c r="AR1375" s="16" t="s">
        <v>2988</v>
      </c>
      <c r="AS1375" s="16" t="s">
        <v>2989</v>
      </c>
      <c r="AX1375" s="16" t="s">
        <v>2990</v>
      </c>
      <c r="AY1375" s="16" t="s">
        <v>2991</v>
      </c>
      <c r="AZ1375" s="16" t="s">
        <v>2992</v>
      </c>
      <c r="BB1375" s="16" t="s">
        <v>2993</v>
      </c>
      <c r="BC1375" s="16" t="s">
        <v>2994</v>
      </c>
      <c r="BD1375" s="16" t="s">
        <v>2995</v>
      </c>
      <c r="BE1375" s="16" t="s">
        <v>2996</v>
      </c>
      <c r="BF1375" s="16" t="s">
        <v>2997</v>
      </c>
      <c r="BI1375" s="16" t="s">
        <v>2998</v>
      </c>
      <c r="BJ1375" s="16" t="s">
        <v>2999</v>
      </c>
      <c r="BK1375" s="16" t="s">
        <v>3000</v>
      </c>
      <c r="BN1375" s="16" t="s">
        <v>3001</v>
      </c>
      <c r="BP1375" s="16" t="s">
        <v>3002</v>
      </c>
      <c r="BQ1375" s="16" t="s">
        <v>3003</v>
      </c>
      <c r="BR1375" s="16" t="s">
        <v>3004</v>
      </c>
      <c r="BT1375" s="16" t="s">
        <v>3005</v>
      </c>
    </row>
    <row r="1376" spans="17:72" s="6" customFormat="1" ht="52.5" hidden="1" customHeight="1" x14ac:dyDescent="0.25">
      <c r="Q1376" s="16" t="s">
        <v>3006</v>
      </c>
      <c r="S1376" s="6" t="s">
        <v>3007</v>
      </c>
      <c r="T1376" s="6" t="s">
        <v>3008</v>
      </c>
      <c r="U1376" s="6" t="s">
        <v>3009</v>
      </c>
      <c r="V1376" s="6" t="s">
        <v>3010</v>
      </c>
      <c r="X1376" s="6" t="s">
        <v>3011</v>
      </c>
      <c r="Y1376" s="6" t="s">
        <v>3012</v>
      </c>
      <c r="Z1376" s="6" t="s">
        <v>3013</v>
      </c>
      <c r="AA1376" s="6" t="s">
        <v>3014</v>
      </c>
      <c r="AC1376" s="16" t="s">
        <v>3015</v>
      </c>
      <c r="AE1376" s="16" t="s">
        <v>3016</v>
      </c>
      <c r="AF1376" s="16" t="s">
        <v>3017</v>
      </c>
      <c r="AG1376" s="16" t="s">
        <v>3018</v>
      </c>
      <c r="AJ1376" s="16" t="s">
        <v>3019</v>
      </c>
      <c r="AN1376" s="16" t="s">
        <v>3020</v>
      </c>
      <c r="AQ1376" s="16" t="s">
        <v>3021</v>
      </c>
      <c r="AR1376" s="16" t="s">
        <v>3022</v>
      </c>
      <c r="AS1376" s="16" t="s">
        <v>3023</v>
      </c>
      <c r="AX1376" s="16" t="s">
        <v>3024</v>
      </c>
      <c r="AY1376" s="16" t="s">
        <v>3025</v>
      </c>
      <c r="AZ1376" s="16" t="s">
        <v>3026</v>
      </c>
      <c r="BB1376" s="16" t="s">
        <v>3027</v>
      </c>
      <c r="BC1376" s="16" t="s">
        <v>3028</v>
      </c>
      <c r="BD1376" s="16" t="s">
        <v>3029</v>
      </c>
      <c r="BE1376" s="16" t="s">
        <v>3030</v>
      </c>
      <c r="BF1376" s="16" t="s">
        <v>3031</v>
      </c>
      <c r="BI1376" s="16" t="s">
        <v>3032</v>
      </c>
      <c r="BJ1376" s="16" t="s">
        <v>3033</v>
      </c>
      <c r="BK1376" s="16" t="s">
        <v>3034</v>
      </c>
      <c r="BN1376" s="16" t="s">
        <v>3035</v>
      </c>
      <c r="BP1376" s="16" t="s">
        <v>3036</v>
      </c>
      <c r="BQ1376" s="16" t="s">
        <v>3037</v>
      </c>
      <c r="BR1376" s="16" t="s">
        <v>3038</v>
      </c>
      <c r="BT1376" s="16" t="s">
        <v>3039</v>
      </c>
    </row>
    <row r="1377" spans="17:72" s="6" customFormat="1" ht="52.5" hidden="1" customHeight="1" x14ac:dyDescent="0.25">
      <c r="Q1377" s="16" t="s">
        <v>3040</v>
      </c>
      <c r="S1377" s="6" t="s">
        <v>3041</v>
      </c>
      <c r="T1377" s="6" t="s">
        <v>3042</v>
      </c>
      <c r="U1377" s="6" t="s">
        <v>3043</v>
      </c>
      <c r="V1377" s="6" t="s">
        <v>3044</v>
      </c>
      <c r="X1377" s="6" t="s">
        <v>3045</v>
      </c>
      <c r="Y1377" s="6" t="s">
        <v>3046</v>
      </c>
      <c r="Z1377" s="6" t="s">
        <v>3047</v>
      </c>
      <c r="AA1377" s="6" t="s">
        <v>3048</v>
      </c>
      <c r="AC1377" s="16" t="s">
        <v>3049</v>
      </c>
      <c r="AE1377" s="16" t="s">
        <v>3050</v>
      </c>
      <c r="AF1377" s="16" t="s">
        <v>3051</v>
      </c>
      <c r="AG1377" s="16" t="s">
        <v>3052</v>
      </c>
      <c r="AJ1377" s="16" t="s">
        <v>3053</v>
      </c>
      <c r="AN1377" s="16" t="s">
        <v>3054</v>
      </c>
      <c r="AQ1377" s="16" t="s">
        <v>3055</v>
      </c>
      <c r="AR1377" s="16" t="s">
        <v>3056</v>
      </c>
      <c r="AS1377" s="16" t="s">
        <v>3057</v>
      </c>
      <c r="AX1377" s="16" t="s">
        <v>3058</v>
      </c>
      <c r="AY1377" s="16" t="s">
        <v>3059</v>
      </c>
      <c r="AZ1377" s="16" t="s">
        <v>3060</v>
      </c>
      <c r="BB1377" s="16" t="s">
        <v>3061</v>
      </c>
      <c r="BC1377" s="16" t="s">
        <v>3062</v>
      </c>
      <c r="BD1377" s="16" t="s">
        <v>3063</v>
      </c>
      <c r="BE1377" s="16" t="s">
        <v>3064</v>
      </c>
      <c r="BF1377" s="16" t="s">
        <v>3065</v>
      </c>
      <c r="BI1377" s="16" t="s">
        <v>3066</v>
      </c>
      <c r="BJ1377" s="16" t="s">
        <v>3067</v>
      </c>
      <c r="BK1377" s="16" t="s">
        <v>3068</v>
      </c>
      <c r="BN1377" s="16" t="s">
        <v>3069</v>
      </c>
      <c r="BP1377" s="16" t="s">
        <v>3070</v>
      </c>
      <c r="BQ1377" s="16" t="s">
        <v>3071</v>
      </c>
      <c r="BR1377" s="16" t="s">
        <v>3072</v>
      </c>
      <c r="BT1377" s="16" t="s">
        <v>3073</v>
      </c>
    </row>
    <row r="1378" spans="17:72" s="6" customFormat="1" ht="52.5" hidden="1" customHeight="1" x14ac:dyDescent="0.25">
      <c r="Q1378" s="16" t="s">
        <v>3074</v>
      </c>
      <c r="S1378" s="6" t="s">
        <v>3075</v>
      </c>
      <c r="T1378" s="6" t="s">
        <v>3076</v>
      </c>
      <c r="U1378" s="6" t="s">
        <v>3077</v>
      </c>
      <c r="V1378" s="6" t="s">
        <v>3078</v>
      </c>
      <c r="X1378" s="6" t="s">
        <v>3079</v>
      </c>
      <c r="Y1378" s="6" t="s">
        <v>3080</v>
      </c>
      <c r="Z1378" s="6" t="s">
        <v>3081</v>
      </c>
      <c r="AA1378" s="6" t="s">
        <v>3082</v>
      </c>
      <c r="AC1378" s="16" t="s">
        <v>3083</v>
      </c>
      <c r="AE1378" s="16" t="s">
        <v>3084</v>
      </c>
      <c r="AF1378" s="16" t="s">
        <v>3085</v>
      </c>
      <c r="AG1378" s="16" t="s">
        <v>3086</v>
      </c>
      <c r="AJ1378" s="16" t="s">
        <v>3087</v>
      </c>
      <c r="AN1378" s="16" t="s">
        <v>3088</v>
      </c>
      <c r="AQ1378" s="16" t="s">
        <v>3089</v>
      </c>
      <c r="AR1378" s="16" t="s">
        <v>3090</v>
      </c>
      <c r="AS1378" s="16" t="s">
        <v>3091</v>
      </c>
      <c r="AX1378" s="16" t="s">
        <v>3092</v>
      </c>
      <c r="AY1378" s="16" t="s">
        <v>3093</v>
      </c>
      <c r="AZ1378" s="16" t="s">
        <v>3094</v>
      </c>
      <c r="BB1378" s="16" t="s">
        <v>3095</v>
      </c>
      <c r="BC1378" s="16" t="s">
        <v>3096</v>
      </c>
      <c r="BD1378" s="16" t="s">
        <v>3097</v>
      </c>
      <c r="BE1378" s="16" t="s">
        <v>3098</v>
      </c>
      <c r="BF1378" s="16" t="s">
        <v>3099</v>
      </c>
      <c r="BI1378" s="16" t="s">
        <v>3100</v>
      </c>
      <c r="BJ1378" s="16" t="s">
        <v>3101</v>
      </c>
      <c r="BK1378" s="16" t="s">
        <v>3102</v>
      </c>
      <c r="BN1378" s="16" t="s">
        <v>3103</v>
      </c>
      <c r="BP1378" s="16" t="s">
        <v>3104</v>
      </c>
      <c r="BQ1378" s="16" t="s">
        <v>3105</v>
      </c>
      <c r="BR1378" s="16" t="s">
        <v>3106</v>
      </c>
      <c r="BT1378" s="16" t="s">
        <v>3107</v>
      </c>
    </row>
    <row r="1379" spans="17:72" s="6" customFormat="1" ht="52.5" hidden="1" customHeight="1" x14ac:dyDescent="0.25">
      <c r="Q1379" s="16" t="s">
        <v>3108</v>
      </c>
      <c r="S1379" s="6" t="s">
        <v>3109</v>
      </c>
      <c r="T1379" s="6" t="s">
        <v>3110</v>
      </c>
      <c r="U1379" s="6" t="s">
        <v>3111</v>
      </c>
      <c r="V1379" s="6" t="s">
        <v>3112</v>
      </c>
      <c r="X1379" s="6" t="s">
        <v>3113</v>
      </c>
      <c r="Y1379" s="6" t="s">
        <v>3114</v>
      </c>
      <c r="Z1379" s="6" t="s">
        <v>3115</v>
      </c>
      <c r="AA1379" s="6" t="s">
        <v>3116</v>
      </c>
      <c r="AC1379" s="16" t="s">
        <v>3117</v>
      </c>
      <c r="AE1379" s="16" t="s">
        <v>3118</v>
      </c>
      <c r="AF1379" s="16" t="s">
        <v>3119</v>
      </c>
      <c r="AG1379" s="16" t="s">
        <v>3120</v>
      </c>
      <c r="AJ1379" s="16" t="s">
        <v>3121</v>
      </c>
      <c r="AN1379" s="16" t="s">
        <v>3122</v>
      </c>
      <c r="AQ1379" s="16" t="s">
        <v>3123</v>
      </c>
      <c r="AR1379" s="16" t="s">
        <v>3124</v>
      </c>
      <c r="AS1379" s="16" t="s">
        <v>3125</v>
      </c>
      <c r="AX1379" s="16" t="s">
        <v>3126</v>
      </c>
      <c r="AY1379" s="16" t="s">
        <v>3127</v>
      </c>
      <c r="AZ1379" s="16" t="s">
        <v>3128</v>
      </c>
      <c r="BB1379" s="16" t="s">
        <v>3129</v>
      </c>
      <c r="BC1379" s="16" t="s">
        <v>3130</v>
      </c>
      <c r="BD1379" s="16" t="s">
        <v>3131</v>
      </c>
      <c r="BE1379" s="16" t="s">
        <v>3132</v>
      </c>
      <c r="BF1379" s="16" t="s">
        <v>3133</v>
      </c>
      <c r="BI1379" s="16" t="s">
        <v>3134</v>
      </c>
      <c r="BJ1379" s="16" t="s">
        <v>3135</v>
      </c>
      <c r="BK1379" s="16" t="s">
        <v>3136</v>
      </c>
      <c r="BP1379" s="16" t="s">
        <v>3137</v>
      </c>
      <c r="BQ1379" s="16" t="s">
        <v>3138</v>
      </c>
      <c r="BR1379" s="16" t="s">
        <v>3139</v>
      </c>
      <c r="BT1379" s="16" t="s">
        <v>3140</v>
      </c>
    </row>
    <row r="1380" spans="17:72" s="6" customFormat="1" ht="52.5" hidden="1" customHeight="1" x14ac:dyDescent="0.25">
      <c r="Q1380" s="6" t="s">
        <v>3141</v>
      </c>
      <c r="S1380" s="6" t="s">
        <v>3142</v>
      </c>
      <c r="T1380" s="6" t="s">
        <v>3143</v>
      </c>
      <c r="U1380" s="6" t="s">
        <v>3144</v>
      </c>
      <c r="V1380" s="6" t="s">
        <v>3145</v>
      </c>
      <c r="X1380" s="6" t="s">
        <v>3146</v>
      </c>
      <c r="Y1380" s="6" t="s">
        <v>3147</v>
      </c>
      <c r="Z1380" s="6" t="s">
        <v>3148</v>
      </c>
      <c r="AA1380" s="6" t="s">
        <v>3149</v>
      </c>
      <c r="AC1380" s="16" t="s">
        <v>3150</v>
      </c>
      <c r="AE1380" s="16" t="s">
        <v>3151</v>
      </c>
      <c r="AF1380" s="16" t="s">
        <v>3152</v>
      </c>
      <c r="AG1380" s="16" t="s">
        <v>3153</v>
      </c>
      <c r="AJ1380" s="16" t="s">
        <v>3154</v>
      </c>
      <c r="AN1380" s="16" t="s">
        <v>3155</v>
      </c>
      <c r="AQ1380" s="16" t="s">
        <v>3156</v>
      </c>
      <c r="AR1380" s="16" t="s">
        <v>3157</v>
      </c>
      <c r="AS1380" s="16" t="s">
        <v>3158</v>
      </c>
      <c r="AX1380" s="16" t="s">
        <v>3159</v>
      </c>
      <c r="AY1380" s="16" t="s">
        <v>3160</v>
      </c>
      <c r="AZ1380" s="16" t="s">
        <v>3161</v>
      </c>
      <c r="BB1380" s="16" t="s">
        <v>3162</v>
      </c>
      <c r="BC1380" s="16" t="s">
        <v>3163</v>
      </c>
      <c r="BD1380" s="16" t="s">
        <v>3164</v>
      </c>
      <c r="BE1380" s="16" t="s">
        <v>3165</v>
      </c>
      <c r="BF1380" s="16" t="s">
        <v>3166</v>
      </c>
      <c r="BI1380" s="16" t="s">
        <v>3167</v>
      </c>
      <c r="BJ1380" s="16" t="s">
        <v>3168</v>
      </c>
      <c r="BK1380" s="16" t="s">
        <v>3169</v>
      </c>
      <c r="BP1380" s="16" t="s">
        <v>3170</v>
      </c>
      <c r="BQ1380" s="16" t="s">
        <v>3171</v>
      </c>
      <c r="BR1380" s="16" t="s">
        <v>3172</v>
      </c>
      <c r="BT1380" s="16" t="s">
        <v>3173</v>
      </c>
    </row>
    <row r="1381" spans="17:72" s="6" customFormat="1" ht="52.5" hidden="1" customHeight="1" x14ac:dyDescent="0.25">
      <c r="Q1381" s="6" t="s">
        <v>3174</v>
      </c>
      <c r="S1381" s="6" t="s">
        <v>3175</v>
      </c>
      <c r="T1381" s="6" t="s">
        <v>3176</v>
      </c>
      <c r="U1381" s="6" t="s">
        <v>3177</v>
      </c>
      <c r="V1381" s="6" t="s">
        <v>3178</v>
      </c>
      <c r="X1381" s="6" t="s">
        <v>3179</v>
      </c>
      <c r="Y1381" s="6" t="s">
        <v>3180</v>
      </c>
      <c r="Z1381" s="6" t="s">
        <v>3181</v>
      </c>
      <c r="AA1381" s="6" t="s">
        <v>3182</v>
      </c>
      <c r="AC1381" s="16" t="s">
        <v>3183</v>
      </c>
      <c r="AE1381" s="16" t="s">
        <v>3184</v>
      </c>
      <c r="AF1381" s="16" t="s">
        <v>3185</v>
      </c>
      <c r="AG1381" s="16" t="s">
        <v>3186</v>
      </c>
      <c r="AJ1381" s="16" t="s">
        <v>3187</v>
      </c>
      <c r="AN1381" s="16" t="s">
        <v>3188</v>
      </c>
      <c r="AQ1381" s="16" t="s">
        <v>3189</v>
      </c>
      <c r="AR1381" s="16" t="s">
        <v>3190</v>
      </c>
      <c r="AS1381" s="16" t="s">
        <v>3191</v>
      </c>
      <c r="AX1381" s="16" t="s">
        <v>3192</v>
      </c>
      <c r="AY1381" s="16" t="s">
        <v>3193</v>
      </c>
      <c r="AZ1381" s="16" t="s">
        <v>3194</v>
      </c>
      <c r="BB1381" s="16" t="s">
        <v>3195</v>
      </c>
      <c r="BC1381" s="16" t="s">
        <v>3196</v>
      </c>
      <c r="BD1381" s="16" t="s">
        <v>3197</v>
      </c>
      <c r="BF1381" s="16" t="s">
        <v>3198</v>
      </c>
      <c r="BI1381" s="16" t="s">
        <v>3199</v>
      </c>
      <c r="BJ1381" s="16" t="s">
        <v>3200</v>
      </c>
      <c r="BK1381" s="16" t="s">
        <v>3201</v>
      </c>
      <c r="BP1381" s="16" t="s">
        <v>3202</v>
      </c>
      <c r="BQ1381" s="16" t="s">
        <v>3203</v>
      </c>
      <c r="BR1381" s="16" t="s">
        <v>3204</v>
      </c>
      <c r="BT1381" s="16" t="s">
        <v>3205</v>
      </c>
    </row>
    <row r="1382" spans="17:72" s="6" customFormat="1" ht="52.5" hidden="1" customHeight="1" x14ac:dyDescent="0.25">
      <c r="Q1382" s="6" t="s">
        <v>3206</v>
      </c>
      <c r="S1382" s="6" t="s">
        <v>3207</v>
      </c>
      <c r="T1382" s="6" t="s">
        <v>3208</v>
      </c>
      <c r="U1382" s="6" t="s">
        <v>3209</v>
      </c>
      <c r="V1382" s="6" t="s">
        <v>3210</v>
      </c>
      <c r="X1382" s="6" t="s">
        <v>3211</v>
      </c>
      <c r="Y1382" s="6" t="s">
        <v>3212</v>
      </c>
      <c r="Z1382" s="6" t="s">
        <v>3213</v>
      </c>
      <c r="AA1382" s="6" t="s">
        <v>3214</v>
      </c>
      <c r="AC1382" s="16" t="s">
        <v>3215</v>
      </c>
      <c r="AE1382" s="16" t="s">
        <v>3216</v>
      </c>
      <c r="AF1382" s="16" t="s">
        <v>3217</v>
      </c>
      <c r="AG1382" s="16" t="s">
        <v>3218</v>
      </c>
      <c r="AJ1382" s="16" t="s">
        <v>3219</v>
      </c>
      <c r="AN1382" s="16" t="s">
        <v>3220</v>
      </c>
      <c r="AQ1382" s="16" t="s">
        <v>3221</v>
      </c>
      <c r="AR1382" s="16" t="s">
        <v>3222</v>
      </c>
      <c r="AS1382" s="16" t="s">
        <v>3223</v>
      </c>
      <c r="AX1382" s="16" t="s">
        <v>3224</v>
      </c>
      <c r="AY1382" s="16" t="s">
        <v>3225</v>
      </c>
      <c r="AZ1382" s="16" t="s">
        <v>3226</v>
      </c>
      <c r="BB1382" s="16" t="s">
        <v>3227</v>
      </c>
      <c r="BC1382" s="16" t="s">
        <v>3228</v>
      </c>
      <c r="BD1382" s="16" t="s">
        <v>3229</v>
      </c>
      <c r="BF1382" s="16" t="s">
        <v>3230</v>
      </c>
      <c r="BI1382" s="16" t="s">
        <v>3231</v>
      </c>
      <c r="BJ1382" s="16" t="s">
        <v>3232</v>
      </c>
      <c r="BK1382" s="16" t="s">
        <v>3233</v>
      </c>
      <c r="BP1382" s="16" t="s">
        <v>3234</v>
      </c>
      <c r="BQ1382" s="16" t="s">
        <v>3235</v>
      </c>
      <c r="BR1382" s="16" t="s">
        <v>3236</v>
      </c>
      <c r="BT1382" s="16" t="s">
        <v>3237</v>
      </c>
    </row>
    <row r="1383" spans="17:72" s="6" customFormat="1" ht="52.5" hidden="1" customHeight="1" x14ac:dyDescent="0.25">
      <c r="Q1383" s="6" t="s">
        <v>3238</v>
      </c>
      <c r="S1383" s="6" t="s">
        <v>3239</v>
      </c>
      <c r="T1383" s="6" t="s">
        <v>3240</v>
      </c>
      <c r="U1383" s="6" t="s">
        <v>3241</v>
      </c>
      <c r="V1383" s="6" t="s">
        <v>3242</v>
      </c>
      <c r="X1383" s="6" t="s">
        <v>3243</v>
      </c>
      <c r="Y1383" s="6" t="s">
        <v>3244</v>
      </c>
      <c r="Z1383" s="6" t="s">
        <v>3245</v>
      </c>
      <c r="AA1383" s="6" t="s">
        <v>3246</v>
      </c>
      <c r="AC1383" s="16" t="s">
        <v>3247</v>
      </c>
      <c r="AE1383" s="16" t="s">
        <v>3248</v>
      </c>
      <c r="AF1383" s="16" t="s">
        <v>3249</v>
      </c>
      <c r="AG1383" s="16" t="s">
        <v>3250</v>
      </c>
      <c r="AJ1383" s="16" t="s">
        <v>3251</v>
      </c>
      <c r="AN1383" s="16" t="s">
        <v>3252</v>
      </c>
      <c r="AQ1383" s="16" t="s">
        <v>3253</v>
      </c>
      <c r="AR1383" s="16" t="s">
        <v>3254</v>
      </c>
      <c r="AS1383" s="16" t="s">
        <v>3255</v>
      </c>
      <c r="AX1383" s="16" t="s">
        <v>3256</v>
      </c>
      <c r="AY1383" s="16" t="s">
        <v>3257</v>
      </c>
      <c r="AZ1383" s="16" t="s">
        <v>3258</v>
      </c>
      <c r="BB1383" s="16" t="s">
        <v>3259</v>
      </c>
      <c r="BD1383" s="16" t="s">
        <v>3260</v>
      </c>
      <c r="BF1383" s="16" t="s">
        <v>3261</v>
      </c>
      <c r="BI1383" s="16" t="s">
        <v>3262</v>
      </c>
      <c r="BJ1383" s="16" t="s">
        <v>3263</v>
      </c>
      <c r="BK1383" s="16" t="s">
        <v>3264</v>
      </c>
      <c r="BR1383" s="16" t="s">
        <v>3265</v>
      </c>
    </row>
    <row r="1384" spans="17:72" s="6" customFormat="1" ht="52.5" hidden="1" customHeight="1" x14ac:dyDescent="0.25">
      <c r="Q1384" s="6" t="s">
        <v>3266</v>
      </c>
      <c r="S1384" s="6" t="s">
        <v>3267</v>
      </c>
      <c r="T1384" s="6" t="s">
        <v>3268</v>
      </c>
      <c r="U1384" s="6" t="s">
        <v>3269</v>
      </c>
      <c r="V1384" s="6" t="s">
        <v>3270</v>
      </c>
      <c r="X1384" s="6" t="s">
        <v>3271</v>
      </c>
      <c r="Y1384" s="6" t="s">
        <v>3272</v>
      </c>
      <c r="Z1384" s="6" t="s">
        <v>3273</v>
      </c>
      <c r="AA1384" s="6" t="s">
        <v>3274</v>
      </c>
      <c r="AC1384" s="16" t="s">
        <v>3275</v>
      </c>
      <c r="AE1384" s="16" t="s">
        <v>3276</v>
      </c>
      <c r="AF1384" s="16" t="s">
        <v>3277</v>
      </c>
      <c r="AG1384" s="16" t="s">
        <v>3278</v>
      </c>
      <c r="AJ1384" s="16" t="s">
        <v>3279</v>
      </c>
      <c r="AN1384" s="16" t="s">
        <v>3280</v>
      </c>
      <c r="AQ1384" s="16" t="s">
        <v>3281</v>
      </c>
      <c r="AR1384" s="16" t="s">
        <v>3282</v>
      </c>
      <c r="AS1384" s="16" t="s">
        <v>3283</v>
      </c>
      <c r="AX1384" s="16" t="s">
        <v>3284</v>
      </c>
      <c r="AY1384" s="16" t="s">
        <v>3285</v>
      </c>
      <c r="AZ1384" s="16" t="s">
        <v>3286</v>
      </c>
      <c r="BB1384" s="16" t="s">
        <v>3287</v>
      </c>
      <c r="BD1384" s="16" t="s">
        <v>3288</v>
      </c>
      <c r="BF1384" s="16" t="s">
        <v>3289</v>
      </c>
      <c r="BI1384" s="16" t="s">
        <v>3290</v>
      </c>
      <c r="BJ1384" s="16" t="s">
        <v>3291</v>
      </c>
      <c r="BK1384" s="16" t="s">
        <v>3292</v>
      </c>
      <c r="BR1384" s="16" t="s">
        <v>3293</v>
      </c>
    </row>
    <row r="1385" spans="17:72" s="6" customFormat="1" ht="52.5" hidden="1" customHeight="1" x14ac:dyDescent="0.25">
      <c r="Q1385" s="6" t="s">
        <v>3294</v>
      </c>
      <c r="S1385" s="6" t="s">
        <v>3295</v>
      </c>
      <c r="T1385" s="6" t="s">
        <v>3296</v>
      </c>
      <c r="U1385" s="6" t="s">
        <v>3297</v>
      </c>
      <c r="V1385" s="6" t="s">
        <v>3298</v>
      </c>
      <c r="X1385" s="6" t="s">
        <v>3299</v>
      </c>
      <c r="Y1385" s="6" t="s">
        <v>3300</v>
      </c>
      <c r="Z1385" s="6" t="s">
        <v>3301</v>
      </c>
      <c r="AA1385" s="6" t="s">
        <v>3302</v>
      </c>
      <c r="AC1385" s="16" t="s">
        <v>3303</v>
      </c>
      <c r="AE1385" s="16" t="s">
        <v>3304</v>
      </c>
      <c r="AF1385" s="16" t="s">
        <v>3305</v>
      </c>
      <c r="AG1385" s="16" t="s">
        <v>3306</v>
      </c>
      <c r="AJ1385" s="16" t="s">
        <v>3307</v>
      </c>
      <c r="AN1385" s="16" t="s">
        <v>3308</v>
      </c>
      <c r="AQ1385" s="16" t="s">
        <v>3309</v>
      </c>
      <c r="AR1385" s="16" t="s">
        <v>3310</v>
      </c>
      <c r="AS1385" s="16" t="s">
        <v>3311</v>
      </c>
      <c r="AX1385" s="16" t="s">
        <v>3312</v>
      </c>
      <c r="AY1385" s="16" t="s">
        <v>3313</v>
      </c>
      <c r="AZ1385" s="16" t="s">
        <v>3314</v>
      </c>
      <c r="BB1385" s="16" t="s">
        <v>3315</v>
      </c>
      <c r="BD1385" s="16" t="s">
        <v>3316</v>
      </c>
      <c r="BF1385" s="16" t="s">
        <v>3317</v>
      </c>
      <c r="BI1385" s="16" t="s">
        <v>3318</v>
      </c>
      <c r="BJ1385" s="16" t="s">
        <v>3319</v>
      </c>
      <c r="BK1385" s="16" t="s">
        <v>3320</v>
      </c>
      <c r="BR1385" s="16" t="s">
        <v>3321</v>
      </c>
    </row>
    <row r="1386" spans="17:72" s="6" customFormat="1" ht="52.5" hidden="1" customHeight="1" x14ac:dyDescent="0.25">
      <c r="Q1386" s="6" t="s">
        <v>3322</v>
      </c>
      <c r="S1386" s="6" t="s">
        <v>3323</v>
      </c>
      <c r="T1386" s="6" t="s">
        <v>3324</v>
      </c>
      <c r="U1386" s="6" t="s">
        <v>3325</v>
      </c>
      <c r="V1386" s="6" t="s">
        <v>3326</v>
      </c>
      <c r="X1386" s="6" t="s">
        <v>3327</v>
      </c>
      <c r="Y1386" s="6" t="s">
        <v>3328</v>
      </c>
      <c r="Z1386" s="6" t="s">
        <v>3329</v>
      </c>
      <c r="AA1386" s="6" t="s">
        <v>3330</v>
      </c>
      <c r="AC1386" s="16" t="s">
        <v>3331</v>
      </c>
      <c r="AE1386" s="16" t="s">
        <v>3332</v>
      </c>
      <c r="AF1386" s="16" t="s">
        <v>3333</v>
      </c>
      <c r="AG1386" s="16" t="s">
        <v>3334</v>
      </c>
      <c r="AJ1386" s="16" t="s">
        <v>3335</v>
      </c>
      <c r="AN1386" s="16" t="s">
        <v>3336</v>
      </c>
      <c r="AQ1386" s="16" t="s">
        <v>3337</v>
      </c>
      <c r="AR1386" s="16" t="s">
        <v>3338</v>
      </c>
      <c r="AS1386" s="16" t="s">
        <v>3339</v>
      </c>
      <c r="AX1386" s="16" t="s">
        <v>3340</v>
      </c>
      <c r="AY1386" s="16" t="s">
        <v>3341</v>
      </c>
      <c r="AZ1386" s="16" t="s">
        <v>3342</v>
      </c>
      <c r="BB1386" s="16" t="s">
        <v>3343</v>
      </c>
      <c r="BD1386" s="16" t="s">
        <v>3344</v>
      </c>
      <c r="BF1386" s="16" t="s">
        <v>3345</v>
      </c>
      <c r="BI1386" s="16" t="s">
        <v>3346</v>
      </c>
      <c r="BJ1386" s="16" t="s">
        <v>3347</v>
      </c>
      <c r="BK1386" s="16" t="s">
        <v>3348</v>
      </c>
      <c r="BR1386" s="16" t="s">
        <v>3141</v>
      </c>
    </row>
    <row r="1387" spans="17:72" s="6" customFormat="1" ht="52.5" hidden="1" customHeight="1" x14ac:dyDescent="0.25">
      <c r="Q1387" s="6" t="s">
        <v>3349</v>
      </c>
      <c r="S1387" s="6" t="s">
        <v>3350</v>
      </c>
      <c r="T1387" s="6" t="s">
        <v>3351</v>
      </c>
      <c r="U1387" s="6" t="s">
        <v>3352</v>
      </c>
      <c r="V1387" s="6" t="s">
        <v>3353</v>
      </c>
      <c r="X1387" s="6" t="s">
        <v>3354</v>
      </c>
      <c r="Y1387" s="6" t="s">
        <v>3355</v>
      </c>
      <c r="Z1387" s="6" t="s">
        <v>3356</v>
      </c>
      <c r="AA1387" s="6" t="s">
        <v>3357</v>
      </c>
      <c r="AC1387" s="16" t="s">
        <v>3358</v>
      </c>
      <c r="AE1387" s="16" t="s">
        <v>3359</v>
      </c>
      <c r="AF1387" s="16" t="s">
        <v>3360</v>
      </c>
      <c r="AG1387" s="16" t="s">
        <v>3361</v>
      </c>
      <c r="AJ1387" s="16" t="s">
        <v>3362</v>
      </c>
      <c r="AN1387" s="16" t="s">
        <v>3363</v>
      </c>
      <c r="AQ1387" s="16" t="s">
        <v>3364</v>
      </c>
      <c r="AR1387" s="16" t="s">
        <v>3365</v>
      </c>
      <c r="AS1387" s="16" t="s">
        <v>3366</v>
      </c>
      <c r="AX1387" s="16" t="s">
        <v>3367</v>
      </c>
      <c r="AY1387" s="16" t="s">
        <v>3368</v>
      </c>
      <c r="AZ1387" s="16" t="s">
        <v>3369</v>
      </c>
      <c r="BB1387" s="16" t="s">
        <v>3370</v>
      </c>
      <c r="BD1387" s="16" t="s">
        <v>3371</v>
      </c>
      <c r="BF1387" s="16" t="s">
        <v>3372</v>
      </c>
      <c r="BI1387" s="16" t="s">
        <v>3373</v>
      </c>
      <c r="BJ1387" s="16" t="s">
        <v>3374</v>
      </c>
      <c r="BK1387" s="16" t="s">
        <v>3375</v>
      </c>
      <c r="BR1387" s="16" t="s">
        <v>3174</v>
      </c>
    </row>
    <row r="1388" spans="17:72" s="6" customFormat="1" ht="52.5" hidden="1" customHeight="1" x14ac:dyDescent="0.25">
      <c r="Q1388" s="6" t="s">
        <v>3376</v>
      </c>
      <c r="S1388" s="6" t="s">
        <v>3377</v>
      </c>
      <c r="T1388" s="6" t="s">
        <v>3378</v>
      </c>
      <c r="U1388" s="6" t="s">
        <v>3379</v>
      </c>
      <c r="V1388" s="6" t="s">
        <v>3380</v>
      </c>
      <c r="X1388" s="6" t="s">
        <v>3381</v>
      </c>
      <c r="Y1388" s="6" t="s">
        <v>3382</v>
      </c>
      <c r="Z1388" s="6" t="s">
        <v>3383</v>
      </c>
      <c r="AA1388" s="6" t="s">
        <v>3384</v>
      </c>
      <c r="AC1388" s="16" t="s">
        <v>3385</v>
      </c>
      <c r="AE1388" s="16" t="s">
        <v>3386</v>
      </c>
      <c r="AF1388" s="16" t="s">
        <v>3387</v>
      </c>
      <c r="AG1388" s="16" t="s">
        <v>3388</v>
      </c>
      <c r="AJ1388" s="16" t="s">
        <v>3389</v>
      </c>
      <c r="AN1388" s="16" t="s">
        <v>3390</v>
      </c>
      <c r="AQ1388" s="16" t="s">
        <v>3391</v>
      </c>
      <c r="AR1388" s="16" t="s">
        <v>3392</v>
      </c>
      <c r="AS1388" s="16" t="s">
        <v>3393</v>
      </c>
      <c r="AX1388" s="16" t="s">
        <v>3394</v>
      </c>
      <c r="AY1388" s="16" t="s">
        <v>3395</v>
      </c>
      <c r="AZ1388" s="16" t="s">
        <v>3396</v>
      </c>
      <c r="BB1388" s="16" t="s">
        <v>3397</v>
      </c>
      <c r="BD1388" s="16" t="s">
        <v>3398</v>
      </c>
      <c r="BF1388" s="16" t="s">
        <v>3399</v>
      </c>
      <c r="BI1388" s="16" t="s">
        <v>3400</v>
      </c>
      <c r="BJ1388" s="16" t="s">
        <v>3401</v>
      </c>
      <c r="BK1388" s="16" t="s">
        <v>3402</v>
      </c>
      <c r="BR1388" s="16" t="s">
        <v>3206</v>
      </c>
    </row>
    <row r="1389" spans="17:72" s="6" customFormat="1" ht="52.5" hidden="1" customHeight="1" x14ac:dyDescent="0.25">
      <c r="Q1389" s="6" t="s">
        <v>3403</v>
      </c>
      <c r="S1389" s="6" t="s">
        <v>3404</v>
      </c>
      <c r="T1389" s="6" t="s">
        <v>3405</v>
      </c>
      <c r="U1389" s="6" t="s">
        <v>3406</v>
      </c>
      <c r="V1389" s="6" t="s">
        <v>3407</v>
      </c>
      <c r="X1389" s="6" t="s">
        <v>3408</v>
      </c>
      <c r="Y1389" s="6" t="s">
        <v>3409</v>
      </c>
      <c r="Z1389" s="6" t="s">
        <v>3410</v>
      </c>
      <c r="AA1389" s="6" t="s">
        <v>3411</v>
      </c>
      <c r="AE1389" s="16" t="s">
        <v>3412</v>
      </c>
      <c r="AF1389" s="16" t="s">
        <v>3413</v>
      </c>
      <c r="AG1389" s="16" t="s">
        <v>3414</v>
      </c>
      <c r="AJ1389" s="16" t="s">
        <v>3415</v>
      </c>
      <c r="AN1389" s="16" t="s">
        <v>3416</v>
      </c>
      <c r="AQ1389" s="16" t="s">
        <v>3417</v>
      </c>
      <c r="AR1389" s="16" t="s">
        <v>3418</v>
      </c>
      <c r="AS1389" s="16" t="s">
        <v>3419</v>
      </c>
      <c r="AX1389" s="16" t="s">
        <v>3420</v>
      </c>
      <c r="AY1389" s="16" t="s">
        <v>3421</v>
      </c>
      <c r="AZ1389" s="16" t="s">
        <v>3422</v>
      </c>
      <c r="BB1389" s="16" t="s">
        <v>3423</v>
      </c>
      <c r="BD1389" s="16" t="s">
        <v>3424</v>
      </c>
      <c r="BF1389" s="16" t="s">
        <v>3425</v>
      </c>
      <c r="BI1389" s="16" t="s">
        <v>3426</v>
      </c>
      <c r="BJ1389" s="16" t="s">
        <v>3427</v>
      </c>
      <c r="BK1389" s="16" t="s">
        <v>3428</v>
      </c>
      <c r="BR1389" s="16" t="s">
        <v>3238</v>
      </c>
    </row>
    <row r="1390" spans="17:72" s="6" customFormat="1" ht="52.5" hidden="1" customHeight="1" x14ac:dyDescent="0.25">
      <c r="Q1390" s="6" t="s">
        <v>3429</v>
      </c>
      <c r="S1390" s="6" t="s">
        <v>3430</v>
      </c>
      <c r="T1390" s="6" t="s">
        <v>3431</v>
      </c>
      <c r="U1390" s="6" t="s">
        <v>3432</v>
      </c>
      <c r="V1390" s="6" t="s">
        <v>3433</v>
      </c>
      <c r="X1390" s="6" t="s">
        <v>3434</v>
      </c>
      <c r="Y1390" s="6" t="s">
        <v>3435</v>
      </c>
      <c r="Z1390" s="6" t="s">
        <v>3436</v>
      </c>
      <c r="AA1390" s="6" t="s">
        <v>3437</v>
      </c>
      <c r="AE1390" s="16" t="s">
        <v>3438</v>
      </c>
      <c r="AF1390" s="16" t="s">
        <v>3439</v>
      </c>
      <c r="AG1390" s="16" t="s">
        <v>3440</v>
      </c>
      <c r="AJ1390" s="16" t="s">
        <v>3441</v>
      </c>
      <c r="AN1390" s="16" t="s">
        <v>3442</v>
      </c>
      <c r="AQ1390" s="16" t="s">
        <v>3443</v>
      </c>
      <c r="AR1390" s="16" t="s">
        <v>3444</v>
      </c>
      <c r="AS1390" s="16" t="s">
        <v>3445</v>
      </c>
      <c r="AX1390" s="16" t="s">
        <v>3446</v>
      </c>
      <c r="AY1390" s="16" t="s">
        <v>3447</v>
      </c>
      <c r="AZ1390" s="16" t="s">
        <v>3448</v>
      </c>
      <c r="BB1390" s="16" t="s">
        <v>3449</v>
      </c>
      <c r="BD1390" s="16" t="s">
        <v>3450</v>
      </c>
      <c r="BF1390" s="16" t="s">
        <v>3451</v>
      </c>
      <c r="BI1390" s="16" t="s">
        <v>3452</v>
      </c>
      <c r="BJ1390" s="16" t="s">
        <v>3453</v>
      </c>
      <c r="BK1390" s="16" t="s">
        <v>3454</v>
      </c>
      <c r="BR1390" s="16" t="s">
        <v>3266</v>
      </c>
    </row>
    <row r="1391" spans="17:72" s="6" customFormat="1" ht="52.5" hidden="1" customHeight="1" x14ac:dyDescent="0.25">
      <c r="Q1391" s="6" t="s">
        <v>3461</v>
      </c>
      <c r="S1391" s="6" t="s">
        <v>3462</v>
      </c>
      <c r="U1391" s="6" t="s">
        <v>3463</v>
      </c>
      <c r="V1391" s="6" t="s">
        <v>3464</v>
      </c>
      <c r="X1391" s="6" t="s">
        <v>3465</v>
      </c>
      <c r="Y1391" s="6" t="s">
        <v>3466</v>
      </c>
      <c r="Z1391" s="6" t="s">
        <v>3467</v>
      </c>
      <c r="AA1391" s="6" t="s">
        <v>3468</v>
      </c>
      <c r="AE1391" s="16" t="s">
        <v>3469</v>
      </c>
      <c r="AF1391" s="16" t="s">
        <v>3470</v>
      </c>
      <c r="AG1391" s="16" t="s">
        <v>3471</v>
      </c>
      <c r="AQ1391" s="16" t="s">
        <v>3472</v>
      </c>
      <c r="AR1391" s="16" t="s">
        <v>3473</v>
      </c>
      <c r="AS1391" s="16" t="s">
        <v>3474</v>
      </c>
      <c r="AX1391" s="16" t="s">
        <v>3475</v>
      </c>
      <c r="AY1391" s="16" t="s">
        <v>3476</v>
      </c>
      <c r="BB1391" s="16" t="s">
        <v>3477</v>
      </c>
      <c r="BF1391" s="16" t="s">
        <v>3478</v>
      </c>
      <c r="BJ1391" s="16" t="s">
        <v>3479</v>
      </c>
      <c r="BK1391" s="16" t="s">
        <v>3480</v>
      </c>
      <c r="BR1391" s="16" t="s">
        <v>3455</v>
      </c>
    </row>
    <row r="1392" spans="17:72" s="6" customFormat="1" ht="52.5" hidden="1" customHeight="1" x14ac:dyDescent="0.25">
      <c r="Q1392" s="6" t="s">
        <v>3481</v>
      </c>
      <c r="S1392" s="6" t="s">
        <v>3482</v>
      </c>
      <c r="U1392" s="6" t="s">
        <v>3483</v>
      </c>
      <c r="V1392" s="6" t="s">
        <v>3484</v>
      </c>
      <c r="X1392" s="6" t="s">
        <v>3485</v>
      </c>
      <c r="Y1392" s="6" t="s">
        <v>3486</v>
      </c>
      <c r="Z1392" s="6" t="s">
        <v>3487</v>
      </c>
      <c r="AA1392" s="6" t="s">
        <v>3488</v>
      </c>
      <c r="AE1392" s="16" t="s">
        <v>3489</v>
      </c>
      <c r="AF1392" s="16" t="s">
        <v>3490</v>
      </c>
      <c r="AG1392" s="16" t="s">
        <v>3491</v>
      </c>
      <c r="AQ1392" s="16" t="s">
        <v>3492</v>
      </c>
      <c r="AR1392" s="16" t="s">
        <v>3493</v>
      </c>
      <c r="AS1392" s="16" t="s">
        <v>3494</v>
      </c>
      <c r="AX1392" s="16" t="s">
        <v>3495</v>
      </c>
      <c r="AY1392" s="16" t="s">
        <v>3496</v>
      </c>
      <c r="BB1392" s="16" t="s">
        <v>3497</v>
      </c>
      <c r="BF1392" s="16" t="s">
        <v>3498</v>
      </c>
      <c r="BJ1392" s="16" t="s">
        <v>3499</v>
      </c>
      <c r="BK1392" s="16" t="s">
        <v>3500</v>
      </c>
      <c r="BR1392" s="16" t="s">
        <v>3456</v>
      </c>
    </row>
    <row r="1393" spans="17:70" s="6" customFormat="1" ht="52.5" hidden="1" customHeight="1" x14ac:dyDescent="0.25">
      <c r="Q1393" s="6" t="s">
        <v>3501</v>
      </c>
      <c r="S1393" s="6" t="s">
        <v>3502</v>
      </c>
      <c r="U1393" s="6" t="s">
        <v>3503</v>
      </c>
      <c r="V1393" s="6" t="s">
        <v>3504</v>
      </c>
      <c r="X1393" s="6" t="s">
        <v>3505</v>
      </c>
      <c r="Y1393" s="6" t="s">
        <v>3506</v>
      </c>
      <c r="Z1393" s="6" t="s">
        <v>3507</v>
      </c>
      <c r="AA1393" s="6" t="s">
        <v>3508</v>
      </c>
      <c r="AE1393" s="16" t="s">
        <v>3509</v>
      </c>
      <c r="AF1393" s="16" t="s">
        <v>3510</v>
      </c>
      <c r="AG1393" s="16" t="s">
        <v>3511</v>
      </c>
      <c r="AQ1393" s="16" t="s">
        <v>3512</v>
      </c>
      <c r="AR1393" s="16" t="s">
        <v>3513</v>
      </c>
      <c r="AX1393" s="16" t="s">
        <v>3514</v>
      </c>
      <c r="AY1393" s="16" t="s">
        <v>3515</v>
      </c>
      <c r="BB1393" s="16" t="s">
        <v>3516</v>
      </c>
      <c r="BF1393" s="16" t="s">
        <v>3517</v>
      </c>
      <c r="BJ1393" s="16" t="s">
        <v>3518</v>
      </c>
      <c r="BR1393" s="16" t="s">
        <v>3457</v>
      </c>
    </row>
    <row r="1394" spans="17:70" s="6" customFormat="1" ht="52.5" hidden="1" customHeight="1" x14ac:dyDescent="0.25">
      <c r="Q1394" s="6" t="s">
        <v>3519</v>
      </c>
      <c r="S1394" s="6" t="s">
        <v>3520</v>
      </c>
      <c r="U1394" s="6" t="s">
        <v>3521</v>
      </c>
      <c r="V1394" s="6" t="s">
        <v>3522</v>
      </c>
      <c r="X1394" s="6" t="s">
        <v>3523</v>
      </c>
      <c r="Y1394" s="6" t="s">
        <v>3524</v>
      </c>
      <c r="Z1394" s="6" t="s">
        <v>3525</v>
      </c>
      <c r="AA1394" s="6" t="s">
        <v>3526</v>
      </c>
      <c r="AE1394" s="16" t="s">
        <v>3527</v>
      </c>
      <c r="AF1394" s="16" t="s">
        <v>3528</v>
      </c>
      <c r="AG1394" s="16" t="s">
        <v>3529</v>
      </c>
      <c r="AQ1394" s="16" t="s">
        <v>3530</v>
      </c>
      <c r="AR1394" s="16" t="s">
        <v>3531</v>
      </c>
      <c r="AX1394" s="16" t="s">
        <v>3532</v>
      </c>
      <c r="AY1394" s="16" t="s">
        <v>3533</v>
      </c>
      <c r="BB1394" s="16" t="s">
        <v>3534</v>
      </c>
      <c r="BF1394" s="16" t="s">
        <v>3535</v>
      </c>
      <c r="BJ1394" s="16" t="s">
        <v>3536</v>
      </c>
      <c r="BR1394" s="16" t="s">
        <v>3458</v>
      </c>
    </row>
    <row r="1395" spans="17:70" s="6" customFormat="1" ht="52.5" hidden="1" customHeight="1" x14ac:dyDescent="0.25">
      <c r="Q1395" s="6" t="s">
        <v>3537</v>
      </c>
      <c r="S1395" s="6" t="s">
        <v>3538</v>
      </c>
      <c r="U1395" s="6" t="s">
        <v>3539</v>
      </c>
      <c r="V1395" s="6" t="s">
        <v>3540</v>
      </c>
      <c r="X1395" s="6" t="s">
        <v>3541</v>
      </c>
      <c r="Y1395" s="6" t="s">
        <v>3542</v>
      </c>
      <c r="Z1395" s="6" t="s">
        <v>3543</v>
      </c>
      <c r="AA1395" s="6" t="s">
        <v>3544</v>
      </c>
      <c r="AE1395" s="16" t="s">
        <v>3545</v>
      </c>
      <c r="AF1395" s="16" t="s">
        <v>3546</v>
      </c>
      <c r="AG1395" s="16" t="s">
        <v>3547</v>
      </c>
      <c r="AQ1395" s="16" t="s">
        <v>3548</v>
      </c>
      <c r="AR1395" s="16" t="s">
        <v>3549</v>
      </c>
      <c r="AX1395" s="16" t="s">
        <v>3550</v>
      </c>
      <c r="AY1395" s="16" t="s">
        <v>3551</v>
      </c>
      <c r="BB1395" s="16" t="s">
        <v>3552</v>
      </c>
      <c r="BF1395" s="16" t="s">
        <v>3553</v>
      </c>
      <c r="BJ1395" s="16" t="s">
        <v>3554</v>
      </c>
      <c r="BR1395" s="16" t="s">
        <v>3459</v>
      </c>
    </row>
    <row r="1396" spans="17:70" s="6" customFormat="1" ht="52.5" hidden="1" customHeight="1" x14ac:dyDescent="0.25">
      <c r="Q1396" s="6" t="s">
        <v>3555</v>
      </c>
      <c r="S1396" s="6" t="s">
        <v>3556</v>
      </c>
      <c r="U1396" s="6" t="s">
        <v>3557</v>
      </c>
      <c r="V1396" s="6" t="s">
        <v>3558</v>
      </c>
      <c r="X1396" s="6" t="s">
        <v>3559</v>
      </c>
      <c r="Y1396" s="6" t="s">
        <v>3560</v>
      </c>
      <c r="Z1396" s="6" t="s">
        <v>3561</v>
      </c>
      <c r="AA1396" s="6" t="s">
        <v>3562</v>
      </c>
      <c r="AE1396" s="16" t="s">
        <v>3563</v>
      </c>
      <c r="AF1396" s="16" t="s">
        <v>3564</v>
      </c>
      <c r="AG1396" s="16" t="s">
        <v>3565</v>
      </c>
      <c r="AQ1396" s="16" t="s">
        <v>3566</v>
      </c>
      <c r="AR1396" s="16" t="s">
        <v>3567</v>
      </c>
      <c r="AX1396" s="16" t="s">
        <v>3568</v>
      </c>
      <c r="AY1396" s="16" t="s">
        <v>3569</v>
      </c>
      <c r="BB1396" s="16" t="s">
        <v>3570</v>
      </c>
      <c r="BF1396" s="16" t="s">
        <v>3571</v>
      </c>
      <c r="BJ1396" s="16" t="s">
        <v>3572</v>
      </c>
      <c r="BR1396" s="16" t="s">
        <v>3460</v>
      </c>
    </row>
    <row r="1397" spans="17:70" s="6" customFormat="1" ht="52.5" hidden="1" customHeight="1" x14ac:dyDescent="0.25">
      <c r="Q1397" s="6" t="s">
        <v>3573</v>
      </c>
      <c r="S1397" s="6" t="s">
        <v>3574</v>
      </c>
      <c r="U1397" s="6" t="s">
        <v>3575</v>
      </c>
      <c r="V1397" s="6" t="s">
        <v>3576</v>
      </c>
      <c r="X1397" s="6" t="s">
        <v>3577</v>
      </c>
      <c r="Y1397" s="6" t="s">
        <v>3578</v>
      </c>
      <c r="Z1397" s="6" t="s">
        <v>3579</v>
      </c>
      <c r="AA1397" s="6" t="s">
        <v>3580</v>
      </c>
      <c r="AE1397" s="16" t="s">
        <v>3581</v>
      </c>
      <c r="AF1397" s="16" t="s">
        <v>3582</v>
      </c>
      <c r="AG1397" s="16" t="s">
        <v>3583</v>
      </c>
      <c r="AQ1397" s="16" t="s">
        <v>3584</v>
      </c>
      <c r="AR1397" s="16" t="s">
        <v>3585</v>
      </c>
      <c r="AX1397" s="16" t="s">
        <v>3586</v>
      </c>
      <c r="AY1397" s="16" t="s">
        <v>3587</v>
      </c>
      <c r="BB1397" s="16" t="s">
        <v>3588</v>
      </c>
      <c r="BF1397" s="16" t="s">
        <v>3589</v>
      </c>
      <c r="BJ1397" s="16" t="s">
        <v>3590</v>
      </c>
      <c r="BR1397" s="16" t="s">
        <v>3461</v>
      </c>
    </row>
    <row r="1398" spans="17:70" s="6" customFormat="1" ht="52.5" hidden="1" customHeight="1" x14ac:dyDescent="0.25">
      <c r="Q1398" s="6" t="s">
        <v>3591</v>
      </c>
      <c r="S1398" s="6" t="s">
        <v>3592</v>
      </c>
      <c r="U1398" s="6" t="s">
        <v>3593</v>
      </c>
      <c r="V1398" s="6" t="s">
        <v>3594</v>
      </c>
      <c r="X1398" s="6" t="s">
        <v>3595</v>
      </c>
      <c r="Y1398" s="6" t="s">
        <v>3596</v>
      </c>
      <c r="Z1398" s="6" t="s">
        <v>3597</v>
      </c>
      <c r="AA1398" s="6" t="s">
        <v>3598</v>
      </c>
      <c r="AE1398" s="16" t="s">
        <v>3599</v>
      </c>
      <c r="AF1398" s="16" t="s">
        <v>3600</v>
      </c>
      <c r="AG1398" s="16" t="s">
        <v>3601</v>
      </c>
      <c r="AQ1398" s="16" t="s">
        <v>3602</v>
      </c>
      <c r="AR1398" s="16" t="s">
        <v>3603</v>
      </c>
      <c r="AX1398" s="16" t="s">
        <v>3604</v>
      </c>
      <c r="AY1398" s="16" t="s">
        <v>3605</v>
      </c>
      <c r="BB1398" s="16" t="s">
        <v>3606</v>
      </c>
      <c r="BF1398" s="16" t="s">
        <v>3607</v>
      </c>
      <c r="BJ1398" s="16" t="s">
        <v>3608</v>
      </c>
      <c r="BR1398" s="16" t="s">
        <v>3481</v>
      </c>
    </row>
    <row r="1399" spans="17:70" s="6" customFormat="1" ht="52.5" hidden="1" customHeight="1" x14ac:dyDescent="0.25">
      <c r="Q1399" s="6" t="s">
        <v>3609</v>
      </c>
      <c r="S1399" s="6" t="s">
        <v>3610</v>
      </c>
      <c r="U1399" s="6" t="s">
        <v>3611</v>
      </c>
      <c r="V1399" s="6" t="s">
        <v>3612</v>
      </c>
      <c r="X1399" s="6" t="s">
        <v>3613</v>
      </c>
      <c r="Y1399" s="6" t="s">
        <v>3614</v>
      </c>
      <c r="Z1399" s="6" t="s">
        <v>3615</v>
      </c>
      <c r="AA1399" s="6" t="s">
        <v>3616</v>
      </c>
      <c r="AE1399" s="16" t="s">
        <v>3617</v>
      </c>
      <c r="AF1399" s="16" t="s">
        <v>3618</v>
      </c>
      <c r="AG1399" s="16" t="s">
        <v>3619</v>
      </c>
      <c r="AQ1399" s="16" t="s">
        <v>3620</v>
      </c>
      <c r="AR1399" s="16" t="s">
        <v>3621</v>
      </c>
      <c r="AX1399" s="16" t="s">
        <v>3622</v>
      </c>
      <c r="AY1399" s="16" t="s">
        <v>3623</v>
      </c>
      <c r="BB1399" s="16" t="s">
        <v>3624</v>
      </c>
      <c r="BF1399" s="16" t="s">
        <v>3625</v>
      </c>
      <c r="BJ1399" s="16" t="s">
        <v>3626</v>
      </c>
      <c r="BR1399" s="16" t="s">
        <v>3501</v>
      </c>
    </row>
    <row r="1400" spans="17:70" s="6" customFormat="1" ht="52.5" hidden="1" customHeight="1" x14ac:dyDescent="0.25">
      <c r="Q1400" s="6" t="s">
        <v>3627</v>
      </c>
      <c r="S1400" s="6" t="s">
        <v>3628</v>
      </c>
      <c r="U1400" s="6" t="s">
        <v>3629</v>
      </c>
      <c r="V1400" s="6" t="s">
        <v>3630</v>
      </c>
      <c r="X1400" s="6" t="s">
        <v>3631</v>
      </c>
      <c r="Y1400" s="6" t="s">
        <v>3632</v>
      </c>
      <c r="Z1400" s="6" t="s">
        <v>3633</v>
      </c>
      <c r="AA1400" s="6" t="s">
        <v>3634</v>
      </c>
      <c r="AE1400" s="16" t="s">
        <v>3635</v>
      </c>
      <c r="AF1400" s="16" t="s">
        <v>3636</v>
      </c>
      <c r="AG1400" s="16" t="s">
        <v>3637</v>
      </c>
      <c r="AQ1400" s="16" t="s">
        <v>3638</v>
      </c>
      <c r="AR1400" s="16" t="s">
        <v>3639</v>
      </c>
      <c r="AX1400" s="16" t="s">
        <v>3640</v>
      </c>
      <c r="AY1400" s="16" t="s">
        <v>3641</v>
      </c>
      <c r="BB1400" s="16" t="s">
        <v>3642</v>
      </c>
      <c r="BF1400" s="16" t="s">
        <v>3643</v>
      </c>
      <c r="BJ1400" s="16" t="s">
        <v>3644</v>
      </c>
      <c r="BR1400" s="16" t="s">
        <v>3519</v>
      </c>
    </row>
    <row r="1401" spans="17:70" s="6" customFormat="1" ht="52.5" hidden="1" customHeight="1" x14ac:dyDescent="0.25">
      <c r="Q1401" s="6" t="s">
        <v>3645</v>
      </c>
      <c r="U1401" s="6" t="s">
        <v>3646</v>
      </c>
      <c r="V1401" s="6" t="s">
        <v>3647</v>
      </c>
      <c r="X1401" s="6" t="s">
        <v>3648</v>
      </c>
      <c r="Y1401" s="6" t="s">
        <v>3649</v>
      </c>
      <c r="Z1401" s="6" t="s">
        <v>3650</v>
      </c>
      <c r="AA1401" s="6" t="s">
        <v>3651</v>
      </c>
      <c r="AE1401" s="16" t="s">
        <v>3652</v>
      </c>
      <c r="AF1401" s="16" t="s">
        <v>3653</v>
      </c>
      <c r="AG1401" s="16" t="s">
        <v>3654</v>
      </c>
      <c r="AQ1401" s="16" t="s">
        <v>3655</v>
      </c>
      <c r="AR1401" s="16" t="s">
        <v>3656</v>
      </c>
      <c r="AX1401" s="16" t="s">
        <v>3657</v>
      </c>
      <c r="AY1401" s="16" t="s">
        <v>3658</v>
      </c>
      <c r="BB1401" s="16" t="s">
        <v>3659</v>
      </c>
      <c r="BF1401" s="16" t="s">
        <v>3660</v>
      </c>
      <c r="BJ1401" s="16" t="s">
        <v>3661</v>
      </c>
      <c r="BR1401" s="16" t="s">
        <v>3537</v>
      </c>
    </row>
    <row r="1402" spans="17:70" s="6" customFormat="1" ht="52.5" hidden="1" customHeight="1" x14ac:dyDescent="0.25">
      <c r="Q1402" s="6" t="s">
        <v>3662</v>
      </c>
      <c r="U1402" s="6" t="s">
        <v>3663</v>
      </c>
      <c r="V1402" s="6" t="s">
        <v>3664</v>
      </c>
      <c r="X1402" s="6" t="s">
        <v>3665</v>
      </c>
      <c r="Y1402" s="6" t="s">
        <v>3666</v>
      </c>
      <c r="Z1402" s="6" t="s">
        <v>3667</v>
      </c>
      <c r="AA1402" s="6" t="s">
        <v>3668</v>
      </c>
      <c r="AE1402" s="16" t="s">
        <v>3669</v>
      </c>
      <c r="AF1402" s="16" t="s">
        <v>3670</v>
      </c>
      <c r="AQ1402" s="16" t="s">
        <v>3671</v>
      </c>
      <c r="AR1402" s="16" t="s">
        <v>3672</v>
      </c>
      <c r="AX1402" s="16" t="s">
        <v>3673</v>
      </c>
      <c r="AY1402" s="16" t="s">
        <v>3674</v>
      </c>
      <c r="BB1402" s="16" t="s">
        <v>3675</v>
      </c>
      <c r="BF1402" s="16" t="s">
        <v>3676</v>
      </c>
      <c r="BJ1402" s="16" t="s">
        <v>3677</v>
      </c>
      <c r="BR1402" s="16" t="s">
        <v>3555</v>
      </c>
    </row>
    <row r="1403" spans="17:70" s="6" customFormat="1" ht="52.5" hidden="1" customHeight="1" x14ac:dyDescent="0.25">
      <c r="Q1403" s="6" t="s">
        <v>3678</v>
      </c>
      <c r="U1403" s="6" t="s">
        <v>3679</v>
      </c>
      <c r="V1403" s="6" t="s">
        <v>3680</v>
      </c>
      <c r="X1403" s="6" t="s">
        <v>3681</v>
      </c>
      <c r="Y1403" s="6" t="s">
        <v>3682</v>
      </c>
      <c r="Z1403" s="6" t="s">
        <v>3683</v>
      </c>
      <c r="AA1403" s="6" t="s">
        <v>3684</v>
      </c>
      <c r="AE1403" s="16" t="s">
        <v>3685</v>
      </c>
      <c r="AF1403" s="16" t="s">
        <v>3686</v>
      </c>
      <c r="AQ1403" s="16" t="s">
        <v>3687</v>
      </c>
      <c r="AR1403" s="16" t="s">
        <v>3688</v>
      </c>
      <c r="AX1403" s="16" t="s">
        <v>3689</v>
      </c>
      <c r="AY1403" s="16" t="s">
        <v>3690</v>
      </c>
      <c r="BB1403" s="16" t="s">
        <v>3691</v>
      </c>
      <c r="BF1403" s="16" t="s">
        <v>3692</v>
      </c>
      <c r="BJ1403" s="16" t="s">
        <v>3693</v>
      </c>
      <c r="BR1403" s="16" t="s">
        <v>3573</v>
      </c>
    </row>
    <row r="1404" spans="17:70" s="6" customFormat="1" ht="52.5" hidden="1" customHeight="1" x14ac:dyDescent="0.25">
      <c r="Q1404" s="6" t="s">
        <v>3694</v>
      </c>
      <c r="U1404" s="6" t="s">
        <v>3695</v>
      </c>
      <c r="V1404" s="6" t="s">
        <v>3696</v>
      </c>
      <c r="X1404" s="6" t="s">
        <v>3697</v>
      </c>
      <c r="Y1404" s="6" t="s">
        <v>3698</v>
      </c>
      <c r="Z1404" s="6" t="s">
        <v>3699</v>
      </c>
      <c r="AA1404" s="6" t="s">
        <v>3700</v>
      </c>
      <c r="AE1404" s="16" t="s">
        <v>3701</v>
      </c>
      <c r="AF1404" s="16" t="s">
        <v>3702</v>
      </c>
      <c r="AQ1404" s="16" t="s">
        <v>3703</v>
      </c>
      <c r="AR1404" s="16" t="s">
        <v>3704</v>
      </c>
      <c r="AX1404" s="16" t="s">
        <v>3705</v>
      </c>
      <c r="AY1404" s="16" t="s">
        <v>3706</v>
      </c>
      <c r="BB1404" s="16" t="s">
        <v>3707</v>
      </c>
      <c r="BF1404" s="16" t="s">
        <v>3708</v>
      </c>
      <c r="BJ1404" s="16" t="s">
        <v>3709</v>
      </c>
      <c r="BR1404" s="16" t="s">
        <v>3591</v>
      </c>
    </row>
    <row r="1405" spans="17:70" s="6" customFormat="1" ht="52.5" hidden="1" customHeight="1" x14ac:dyDescent="0.25">
      <c r="Q1405" s="6" t="s">
        <v>3710</v>
      </c>
      <c r="U1405" s="6" t="s">
        <v>3711</v>
      </c>
      <c r="V1405" s="6" t="s">
        <v>3712</v>
      </c>
      <c r="X1405" s="6" t="s">
        <v>3713</v>
      </c>
      <c r="Y1405" s="6" t="s">
        <v>3714</v>
      </c>
      <c r="Z1405" s="6" t="s">
        <v>3715</v>
      </c>
      <c r="AA1405" s="6" t="s">
        <v>3716</v>
      </c>
      <c r="AE1405" s="16" t="s">
        <v>3717</v>
      </c>
      <c r="AF1405" s="16" t="s">
        <v>3718</v>
      </c>
      <c r="AQ1405" s="16" t="s">
        <v>3719</v>
      </c>
      <c r="AR1405" s="16" t="s">
        <v>3720</v>
      </c>
      <c r="AX1405" s="16" t="s">
        <v>3721</v>
      </c>
      <c r="AY1405" s="16" t="s">
        <v>3722</v>
      </c>
      <c r="BB1405" s="16" t="s">
        <v>3723</v>
      </c>
      <c r="BF1405" s="16" t="s">
        <v>3724</v>
      </c>
      <c r="BJ1405" s="16" t="s">
        <v>3725</v>
      </c>
      <c r="BR1405" s="16" t="s">
        <v>3609</v>
      </c>
    </row>
    <row r="1406" spans="17:70" s="6" customFormat="1" ht="52.5" hidden="1" customHeight="1" x14ac:dyDescent="0.25">
      <c r="Q1406" s="6" t="s">
        <v>3726</v>
      </c>
      <c r="U1406" s="6" t="s">
        <v>3727</v>
      </c>
      <c r="V1406" s="6" t="s">
        <v>3728</v>
      </c>
      <c r="X1406" s="6" t="s">
        <v>3729</v>
      </c>
      <c r="Y1406" s="6" t="s">
        <v>3730</v>
      </c>
      <c r="Z1406" s="6" t="s">
        <v>3731</v>
      </c>
      <c r="AA1406" s="6" t="s">
        <v>3732</v>
      </c>
      <c r="AE1406" s="16" t="s">
        <v>3733</v>
      </c>
      <c r="AF1406" s="16" t="s">
        <v>3734</v>
      </c>
      <c r="AQ1406" s="16" t="s">
        <v>3735</v>
      </c>
      <c r="AR1406" s="16" t="s">
        <v>3736</v>
      </c>
      <c r="AX1406" s="16" t="s">
        <v>3737</v>
      </c>
      <c r="AY1406" s="16" t="s">
        <v>3738</v>
      </c>
      <c r="BB1406" s="16" t="s">
        <v>3739</v>
      </c>
      <c r="BF1406" s="16" t="s">
        <v>3740</v>
      </c>
      <c r="BJ1406" s="16" t="s">
        <v>3741</v>
      </c>
      <c r="BR1406" s="16" t="s">
        <v>3627</v>
      </c>
    </row>
    <row r="1407" spans="17:70" s="6" customFormat="1" ht="52.5" hidden="1" customHeight="1" x14ac:dyDescent="0.25">
      <c r="Q1407" s="6" t="s">
        <v>3742</v>
      </c>
      <c r="U1407" s="6" t="s">
        <v>3743</v>
      </c>
      <c r="V1407" s="6" t="s">
        <v>3744</v>
      </c>
      <c r="X1407" s="6" t="s">
        <v>3745</v>
      </c>
      <c r="Y1407" s="6" t="s">
        <v>3746</v>
      </c>
      <c r="Z1407" s="6" t="s">
        <v>3747</v>
      </c>
      <c r="AA1407" s="6" t="s">
        <v>3748</v>
      </c>
      <c r="AE1407" s="16" t="s">
        <v>3749</v>
      </c>
      <c r="AF1407" s="16" t="s">
        <v>3750</v>
      </c>
      <c r="AQ1407" s="16" t="s">
        <v>3751</v>
      </c>
      <c r="AR1407" s="16" t="s">
        <v>3752</v>
      </c>
      <c r="AX1407" s="16" t="s">
        <v>3753</v>
      </c>
      <c r="AY1407" s="16" t="s">
        <v>3754</v>
      </c>
      <c r="BB1407" s="16" t="s">
        <v>3755</v>
      </c>
      <c r="BF1407" s="16" t="s">
        <v>3756</v>
      </c>
      <c r="BJ1407" s="16" t="s">
        <v>3757</v>
      </c>
      <c r="BR1407" s="16" t="s">
        <v>3645</v>
      </c>
    </row>
    <row r="1408" spans="17:70" s="6" customFormat="1" ht="52.5" hidden="1" customHeight="1" x14ac:dyDescent="0.25">
      <c r="Q1408" s="6" t="s">
        <v>3758</v>
      </c>
      <c r="U1408" s="6" t="s">
        <v>3759</v>
      </c>
      <c r="V1408" s="6" t="s">
        <v>3760</v>
      </c>
      <c r="X1408" s="6" t="s">
        <v>3761</v>
      </c>
      <c r="Y1408" s="6" t="s">
        <v>3762</v>
      </c>
      <c r="Z1408" s="6" t="s">
        <v>3763</v>
      </c>
      <c r="AA1408" s="6" t="s">
        <v>3764</v>
      </c>
      <c r="AE1408" s="16" t="s">
        <v>3765</v>
      </c>
      <c r="AF1408" s="16" t="s">
        <v>3766</v>
      </c>
      <c r="AQ1408" s="16" t="s">
        <v>3767</v>
      </c>
      <c r="AR1408" s="16" t="s">
        <v>3768</v>
      </c>
      <c r="AX1408" s="16" t="s">
        <v>3769</v>
      </c>
      <c r="AY1408" s="16" t="s">
        <v>3770</v>
      </c>
      <c r="BB1408" s="16" t="s">
        <v>3771</v>
      </c>
      <c r="BF1408" s="16" t="s">
        <v>3772</v>
      </c>
      <c r="BJ1408" s="16" t="s">
        <v>3773</v>
      </c>
      <c r="BR1408" s="16" t="s">
        <v>3662</v>
      </c>
    </row>
    <row r="1409" spans="17:70" s="6" customFormat="1" ht="52.5" hidden="1" customHeight="1" x14ac:dyDescent="0.25">
      <c r="Q1409" s="6" t="s">
        <v>3774</v>
      </c>
      <c r="U1409" s="6" t="s">
        <v>3775</v>
      </c>
      <c r="V1409" s="6" t="s">
        <v>3776</v>
      </c>
      <c r="X1409" s="6" t="s">
        <v>3777</v>
      </c>
      <c r="Y1409" s="6" t="s">
        <v>3778</v>
      </c>
      <c r="Z1409" s="6" t="s">
        <v>3779</v>
      </c>
      <c r="AA1409" s="6" t="s">
        <v>3780</v>
      </c>
      <c r="AE1409" s="16" t="s">
        <v>3781</v>
      </c>
      <c r="AF1409" s="16" t="s">
        <v>3782</v>
      </c>
      <c r="AQ1409" s="16" t="s">
        <v>3783</v>
      </c>
      <c r="AR1409" s="16" t="s">
        <v>3784</v>
      </c>
      <c r="AX1409" s="16" t="s">
        <v>3785</v>
      </c>
      <c r="AY1409" s="16" t="s">
        <v>3786</v>
      </c>
      <c r="BB1409" s="16" t="s">
        <v>3787</v>
      </c>
      <c r="BF1409" s="16" t="s">
        <v>3788</v>
      </c>
      <c r="BJ1409" s="16" t="s">
        <v>3789</v>
      </c>
      <c r="BR1409" s="16" t="s">
        <v>3678</v>
      </c>
    </row>
    <row r="1410" spans="17:70" s="6" customFormat="1" ht="52.5" hidden="1" customHeight="1" x14ac:dyDescent="0.25">
      <c r="Q1410" s="6" t="s">
        <v>3790</v>
      </c>
      <c r="U1410" s="6" t="s">
        <v>3791</v>
      </c>
      <c r="V1410" s="6" t="s">
        <v>3792</v>
      </c>
      <c r="X1410" s="6" t="s">
        <v>3793</v>
      </c>
      <c r="Y1410" s="6" t="s">
        <v>3794</v>
      </c>
      <c r="Z1410" s="6" t="s">
        <v>3795</v>
      </c>
      <c r="AA1410" s="6" t="s">
        <v>3796</v>
      </c>
      <c r="AE1410" s="16" t="s">
        <v>3797</v>
      </c>
      <c r="AF1410" s="16" t="s">
        <v>3798</v>
      </c>
      <c r="AQ1410" s="16" t="s">
        <v>3799</v>
      </c>
      <c r="AR1410" s="16" t="s">
        <v>3800</v>
      </c>
      <c r="AX1410" s="16" t="s">
        <v>3801</v>
      </c>
      <c r="AY1410" s="16" t="s">
        <v>3802</v>
      </c>
      <c r="BB1410" s="16" t="s">
        <v>3803</v>
      </c>
      <c r="BF1410" s="16" t="s">
        <v>3804</v>
      </c>
      <c r="BJ1410" s="16" t="s">
        <v>3805</v>
      </c>
      <c r="BR1410" s="16" t="s">
        <v>3694</v>
      </c>
    </row>
    <row r="1411" spans="17:70" s="6" customFormat="1" ht="52.5" hidden="1" customHeight="1" x14ac:dyDescent="0.25">
      <c r="Q1411" s="6" t="s">
        <v>3806</v>
      </c>
      <c r="U1411" s="6" t="s">
        <v>3807</v>
      </c>
      <c r="V1411" s="6" t="s">
        <v>3808</v>
      </c>
      <c r="X1411" s="6" t="s">
        <v>3809</v>
      </c>
      <c r="Y1411" s="6" t="s">
        <v>3810</v>
      </c>
      <c r="Z1411" s="6" t="s">
        <v>3811</v>
      </c>
      <c r="AA1411" s="6" t="s">
        <v>3812</v>
      </c>
      <c r="AE1411" s="16" t="s">
        <v>3813</v>
      </c>
      <c r="AF1411" s="16" t="s">
        <v>3814</v>
      </c>
      <c r="AQ1411" s="16" t="s">
        <v>3815</v>
      </c>
      <c r="AR1411" s="16" t="s">
        <v>3816</v>
      </c>
      <c r="AX1411" s="16" t="s">
        <v>3817</v>
      </c>
      <c r="AY1411" s="16" t="s">
        <v>3818</v>
      </c>
      <c r="BB1411" s="16" t="s">
        <v>3819</v>
      </c>
      <c r="BF1411" s="16" t="s">
        <v>3820</v>
      </c>
      <c r="BJ1411" s="16" t="s">
        <v>3821</v>
      </c>
      <c r="BR1411" s="16" t="s">
        <v>3710</v>
      </c>
    </row>
    <row r="1412" spans="17:70" s="6" customFormat="1" ht="52.5" hidden="1" customHeight="1" x14ac:dyDescent="0.25">
      <c r="Q1412" s="6" t="s">
        <v>3822</v>
      </c>
      <c r="U1412" s="6" t="s">
        <v>3823</v>
      </c>
      <c r="V1412" s="6" t="s">
        <v>3824</v>
      </c>
      <c r="X1412" s="6" t="s">
        <v>3825</v>
      </c>
      <c r="Y1412" s="6" t="s">
        <v>3826</v>
      </c>
      <c r="Z1412" s="6" t="s">
        <v>3827</v>
      </c>
      <c r="AA1412" s="6" t="s">
        <v>3828</v>
      </c>
      <c r="AE1412" s="16" t="s">
        <v>3829</v>
      </c>
      <c r="AF1412" s="16" t="s">
        <v>3830</v>
      </c>
      <c r="AQ1412" s="16" t="s">
        <v>3831</v>
      </c>
      <c r="AR1412" s="16" t="s">
        <v>3832</v>
      </c>
      <c r="AX1412" s="16" t="s">
        <v>3833</v>
      </c>
      <c r="AY1412" s="16" t="s">
        <v>3834</v>
      </c>
      <c r="BB1412" s="16" t="s">
        <v>3835</v>
      </c>
      <c r="BF1412" s="16" t="s">
        <v>3836</v>
      </c>
      <c r="BJ1412" s="16" t="s">
        <v>3837</v>
      </c>
      <c r="BR1412" s="16" t="s">
        <v>3726</v>
      </c>
    </row>
    <row r="1413" spans="17:70" s="6" customFormat="1" ht="52.5" hidden="1" customHeight="1" x14ac:dyDescent="0.25">
      <c r="Q1413" s="6" t="s">
        <v>3838</v>
      </c>
      <c r="U1413" s="6" t="s">
        <v>3839</v>
      </c>
      <c r="V1413" s="6" t="s">
        <v>3840</v>
      </c>
      <c r="X1413" s="6" t="s">
        <v>3841</v>
      </c>
      <c r="Y1413" s="6" t="s">
        <v>3842</v>
      </c>
      <c r="Z1413" s="6" t="s">
        <v>3843</v>
      </c>
      <c r="AA1413" s="6" t="s">
        <v>3844</v>
      </c>
      <c r="AE1413" s="16" t="s">
        <v>3845</v>
      </c>
      <c r="AF1413" s="16" t="s">
        <v>3846</v>
      </c>
      <c r="AQ1413" s="16" t="s">
        <v>3847</v>
      </c>
      <c r="AR1413" s="16" t="s">
        <v>3848</v>
      </c>
      <c r="AX1413" s="16" t="s">
        <v>3849</v>
      </c>
      <c r="AY1413" s="16" t="s">
        <v>3850</v>
      </c>
      <c r="BB1413" s="16" t="s">
        <v>3851</v>
      </c>
      <c r="BF1413" s="16" t="s">
        <v>3852</v>
      </c>
      <c r="BR1413" s="16" t="s">
        <v>3742</v>
      </c>
    </row>
    <row r="1414" spans="17:70" s="6" customFormat="1" ht="52.5" hidden="1" customHeight="1" x14ac:dyDescent="0.25">
      <c r="Q1414" s="6" t="s">
        <v>3853</v>
      </c>
      <c r="U1414" s="6" t="s">
        <v>3854</v>
      </c>
      <c r="V1414" s="6" t="s">
        <v>3855</v>
      </c>
      <c r="X1414" s="6" t="s">
        <v>3856</v>
      </c>
      <c r="Y1414" s="6" t="s">
        <v>3857</v>
      </c>
      <c r="Z1414" s="6" t="s">
        <v>3858</v>
      </c>
      <c r="AA1414" s="6" t="s">
        <v>3859</v>
      </c>
      <c r="AE1414" s="16" t="s">
        <v>3860</v>
      </c>
      <c r="AF1414" s="16" t="s">
        <v>3861</v>
      </c>
      <c r="AQ1414" s="16" t="s">
        <v>3862</v>
      </c>
      <c r="AR1414" s="16" t="s">
        <v>3863</v>
      </c>
      <c r="AX1414" s="16" t="s">
        <v>3864</v>
      </c>
      <c r="AY1414" s="16" t="s">
        <v>3865</v>
      </c>
      <c r="BB1414" s="16" t="s">
        <v>3866</v>
      </c>
      <c r="BF1414" s="16" t="s">
        <v>3867</v>
      </c>
      <c r="BR1414" s="16" t="s">
        <v>3758</v>
      </c>
    </row>
    <row r="1415" spans="17:70" s="6" customFormat="1" ht="52.5" hidden="1" customHeight="1" x14ac:dyDescent="0.25">
      <c r="Q1415" s="6" t="s">
        <v>3868</v>
      </c>
      <c r="U1415" s="6" t="s">
        <v>3869</v>
      </c>
      <c r="V1415" s="6" t="s">
        <v>3870</v>
      </c>
      <c r="X1415" s="6" t="s">
        <v>3871</v>
      </c>
      <c r="Y1415" s="6" t="s">
        <v>3872</v>
      </c>
      <c r="Z1415" s="6" t="s">
        <v>3873</v>
      </c>
      <c r="AA1415" s="6" t="s">
        <v>3874</v>
      </c>
      <c r="AE1415" s="16" t="s">
        <v>3875</v>
      </c>
      <c r="AF1415" s="16" t="s">
        <v>3876</v>
      </c>
      <c r="AQ1415" s="16" t="s">
        <v>3877</v>
      </c>
      <c r="AX1415" s="16" t="s">
        <v>3878</v>
      </c>
      <c r="AY1415" s="16" t="s">
        <v>3879</v>
      </c>
      <c r="BB1415" s="16" t="s">
        <v>3880</v>
      </c>
      <c r="BF1415" s="16" t="s">
        <v>3881</v>
      </c>
      <c r="BR1415" s="16" t="s">
        <v>3774</v>
      </c>
    </row>
    <row r="1416" spans="17:70" s="6" customFormat="1" ht="52.5" hidden="1" customHeight="1" x14ac:dyDescent="0.25">
      <c r="Q1416" s="6" t="s">
        <v>3882</v>
      </c>
      <c r="U1416" s="6" t="s">
        <v>3883</v>
      </c>
      <c r="X1416" s="6" t="s">
        <v>3884</v>
      </c>
      <c r="Y1416" s="6" t="s">
        <v>3885</v>
      </c>
      <c r="Z1416" s="6" t="s">
        <v>3886</v>
      </c>
      <c r="AA1416" s="6" t="s">
        <v>3887</v>
      </c>
      <c r="AE1416" s="16" t="s">
        <v>3888</v>
      </c>
      <c r="AF1416" s="16" t="s">
        <v>3889</v>
      </c>
      <c r="AQ1416" s="16" t="s">
        <v>3890</v>
      </c>
      <c r="AX1416" s="16" t="s">
        <v>3891</v>
      </c>
      <c r="AY1416" s="16" t="s">
        <v>3892</v>
      </c>
      <c r="BB1416" s="16" t="s">
        <v>3893</v>
      </c>
      <c r="BF1416" s="16" t="s">
        <v>3894</v>
      </c>
      <c r="BR1416" s="16" t="s">
        <v>3790</v>
      </c>
    </row>
    <row r="1417" spans="17:70" s="6" customFormat="1" ht="52.5" hidden="1" customHeight="1" x14ac:dyDescent="0.25">
      <c r="Q1417" s="6" t="s">
        <v>3895</v>
      </c>
      <c r="U1417" s="6" t="s">
        <v>3896</v>
      </c>
      <c r="X1417" s="6" t="s">
        <v>3897</v>
      </c>
      <c r="Y1417" s="6" t="s">
        <v>3898</v>
      </c>
      <c r="Z1417" s="6" t="s">
        <v>3899</v>
      </c>
      <c r="AA1417" s="6" t="s">
        <v>3900</v>
      </c>
      <c r="AE1417" s="16" t="s">
        <v>3901</v>
      </c>
      <c r="AF1417" s="16" t="s">
        <v>3902</v>
      </c>
      <c r="AQ1417" s="16" t="s">
        <v>3903</v>
      </c>
      <c r="AX1417" s="16" t="s">
        <v>3904</v>
      </c>
      <c r="AY1417" s="16" t="s">
        <v>3905</v>
      </c>
      <c r="BB1417" s="16" t="s">
        <v>3906</v>
      </c>
      <c r="BF1417" s="16" t="s">
        <v>3907</v>
      </c>
      <c r="BR1417" s="16" t="s">
        <v>3806</v>
      </c>
    </row>
    <row r="1418" spans="17:70" s="6" customFormat="1" ht="52.5" hidden="1" customHeight="1" x14ac:dyDescent="0.25">
      <c r="Q1418" s="6" t="s">
        <v>3908</v>
      </c>
      <c r="U1418" s="6" t="s">
        <v>3909</v>
      </c>
      <c r="X1418" s="6" t="s">
        <v>3910</v>
      </c>
      <c r="Y1418" s="6" t="s">
        <v>3911</v>
      </c>
      <c r="Z1418" s="6" t="s">
        <v>3912</v>
      </c>
      <c r="AA1418" s="6" t="s">
        <v>3913</v>
      </c>
      <c r="AE1418" s="16" t="s">
        <v>3914</v>
      </c>
      <c r="AF1418" s="16" t="s">
        <v>3915</v>
      </c>
      <c r="AQ1418" s="16" t="s">
        <v>3916</v>
      </c>
      <c r="AX1418" s="16" t="s">
        <v>3917</v>
      </c>
      <c r="AY1418" s="16" t="s">
        <v>3918</v>
      </c>
      <c r="BB1418" s="16" t="s">
        <v>3919</v>
      </c>
      <c r="BF1418" s="16" t="s">
        <v>3920</v>
      </c>
      <c r="BR1418" s="16" t="s">
        <v>3822</v>
      </c>
    </row>
    <row r="1419" spans="17:70" s="6" customFormat="1" ht="52.5" hidden="1" customHeight="1" x14ac:dyDescent="0.25">
      <c r="Q1419" s="6" t="s">
        <v>3921</v>
      </c>
      <c r="U1419" s="6" t="s">
        <v>3922</v>
      </c>
      <c r="X1419" s="6" t="s">
        <v>3923</v>
      </c>
      <c r="Y1419" s="6" t="s">
        <v>3924</v>
      </c>
      <c r="Z1419" s="6" t="s">
        <v>3925</v>
      </c>
      <c r="AA1419" s="6" t="s">
        <v>3926</v>
      </c>
      <c r="AE1419" s="16" t="s">
        <v>3927</v>
      </c>
      <c r="AF1419" s="16" t="s">
        <v>3928</v>
      </c>
      <c r="AX1419" s="16" t="s">
        <v>3929</v>
      </c>
      <c r="AY1419" s="16" t="s">
        <v>3930</v>
      </c>
      <c r="BB1419" s="16" t="s">
        <v>3931</v>
      </c>
      <c r="BF1419" s="16" t="s">
        <v>3932</v>
      </c>
      <c r="BR1419" s="16" t="s">
        <v>3838</v>
      </c>
    </row>
    <row r="1420" spans="17:70" s="6" customFormat="1" ht="52.5" hidden="1" customHeight="1" x14ac:dyDescent="0.25">
      <c r="Q1420" s="6" t="s">
        <v>3933</v>
      </c>
      <c r="U1420" s="6" t="s">
        <v>3934</v>
      </c>
      <c r="X1420" s="6" t="s">
        <v>3935</v>
      </c>
      <c r="Y1420" s="6" t="s">
        <v>3936</v>
      </c>
      <c r="Z1420" s="6" t="s">
        <v>3937</v>
      </c>
      <c r="AA1420" s="6" t="s">
        <v>3938</v>
      </c>
      <c r="AE1420" s="16" t="s">
        <v>3939</v>
      </c>
      <c r="AF1420" s="16" t="s">
        <v>3940</v>
      </c>
      <c r="AX1420" s="16" t="s">
        <v>3941</v>
      </c>
      <c r="AY1420" s="16" t="s">
        <v>3942</v>
      </c>
      <c r="BF1420" s="16" t="s">
        <v>3943</v>
      </c>
      <c r="BR1420" s="16" t="s">
        <v>3853</v>
      </c>
    </row>
    <row r="1421" spans="17:70" s="6" customFormat="1" ht="52.5" hidden="1" customHeight="1" x14ac:dyDescent="0.25">
      <c r="Q1421" s="6" t="s">
        <v>3944</v>
      </c>
      <c r="U1421" s="6" t="s">
        <v>3945</v>
      </c>
      <c r="X1421" s="6" t="s">
        <v>3946</v>
      </c>
      <c r="Y1421" s="6" t="s">
        <v>3947</v>
      </c>
      <c r="Z1421" s="6" t="s">
        <v>3948</v>
      </c>
      <c r="AA1421" s="6" t="s">
        <v>3949</v>
      </c>
      <c r="AE1421" s="16" t="s">
        <v>3950</v>
      </c>
      <c r="AF1421" s="16" t="s">
        <v>3951</v>
      </c>
      <c r="AX1421" s="16" t="s">
        <v>3952</v>
      </c>
      <c r="AY1421" s="16" t="s">
        <v>3953</v>
      </c>
      <c r="BF1421" s="16" t="s">
        <v>3954</v>
      </c>
      <c r="BR1421" s="16" t="s">
        <v>3868</v>
      </c>
    </row>
    <row r="1422" spans="17:70" s="6" customFormat="1" ht="52.5" hidden="1" customHeight="1" x14ac:dyDescent="0.25">
      <c r="Q1422" s="6" t="s">
        <v>3955</v>
      </c>
      <c r="U1422" s="6" t="s">
        <v>3956</v>
      </c>
      <c r="X1422" s="6" t="s">
        <v>3957</v>
      </c>
      <c r="Y1422" s="6" t="s">
        <v>3958</v>
      </c>
      <c r="Z1422" s="6" t="s">
        <v>3959</v>
      </c>
      <c r="AA1422" s="6" t="s">
        <v>3960</v>
      </c>
      <c r="AE1422" s="16" t="s">
        <v>3961</v>
      </c>
      <c r="AF1422" s="16" t="s">
        <v>3962</v>
      </c>
      <c r="AX1422" s="16" t="s">
        <v>3963</v>
      </c>
      <c r="AY1422" s="16" t="s">
        <v>3964</v>
      </c>
      <c r="BF1422" s="16" t="s">
        <v>3965</v>
      </c>
      <c r="BR1422" s="16" t="s">
        <v>3882</v>
      </c>
    </row>
    <row r="1423" spans="17:70" s="6" customFormat="1" ht="52.5" hidden="1" customHeight="1" x14ac:dyDescent="0.25">
      <c r="Q1423" s="6" t="s">
        <v>3966</v>
      </c>
      <c r="U1423" s="6" t="s">
        <v>3967</v>
      </c>
      <c r="X1423" s="6" t="s">
        <v>3968</v>
      </c>
      <c r="Y1423" s="6" t="s">
        <v>3969</v>
      </c>
      <c r="Z1423" s="6" t="s">
        <v>3970</v>
      </c>
      <c r="AA1423" s="6" t="s">
        <v>3971</v>
      </c>
      <c r="AE1423" s="16" t="s">
        <v>3972</v>
      </c>
      <c r="AF1423" s="16" t="s">
        <v>3973</v>
      </c>
      <c r="AX1423" s="16" t="s">
        <v>3974</v>
      </c>
      <c r="AY1423" s="16" t="s">
        <v>3975</v>
      </c>
      <c r="BF1423" s="16" t="s">
        <v>3976</v>
      </c>
      <c r="BR1423" s="16" t="s">
        <v>3895</v>
      </c>
    </row>
    <row r="1424" spans="17:70" s="6" customFormat="1" ht="52.5" hidden="1" customHeight="1" x14ac:dyDescent="0.25">
      <c r="Q1424" s="6" t="s">
        <v>3977</v>
      </c>
      <c r="U1424" s="6" t="s">
        <v>3978</v>
      </c>
      <c r="X1424" s="6" t="s">
        <v>3979</v>
      </c>
      <c r="Y1424" s="6" t="s">
        <v>3980</v>
      </c>
      <c r="Z1424" s="6" t="s">
        <v>3981</v>
      </c>
      <c r="AA1424" s="6" t="s">
        <v>3982</v>
      </c>
      <c r="AE1424" s="16" t="s">
        <v>3983</v>
      </c>
      <c r="AF1424" s="16" t="s">
        <v>3984</v>
      </c>
      <c r="AX1424" s="16" t="s">
        <v>3985</v>
      </c>
      <c r="AY1424" s="16" t="s">
        <v>3986</v>
      </c>
      <c r="BF1424" s="16" t="s">
        <v>3987</v>
      </c>
      <c r="BR1424" s="16" t="s">
        <v>3908</v>
      </c>
    </row>
    <row r="1425" spans="17:70" s="6" customFormat="1" ht="52.5" hidden="1" customHeight="1" x14ac:dyDescent="0.25">
      <c r="Q1425" s="6" t="s">
        <v>3988</v>
      </c>
      <c r="U1425" s="6" t="s">
        <v>3989</v>
      </c>
      <c r="X1425" s="6" t="s">
        <v>3990</v>
      </c>
      <c r="Z1425" s="6" t="s">
        <v>3991</v>
      </c>
      <c r="AA1425" s="6" t="s">
        <v>3992</v>
      </c>
      <c r="AE1425" s="16" t="s">
        <v>3993</v>
      </c>
      <c r="AF1425" s="16" t="s">
        <v>3994</v>
      </c>
      <c r="AX1425" s="16" t="s">
        <v>3995</v>
      </c>
      <c r="AY1425" s="16" t="s">
        <v>3996</v>
      </c>
      <c r="BF1425" s="16" t="s">
        <v>3997</v>
      </c>
      <c r="BR1425" s="16" t="s">
        <v>3921</v>
      </c>
    </row>
    <row r="1426" spans="17:70" s="6" customFormat="1" ht="52.5" hidden="1" customHeight="1" x14ac:dyDescent="0.25">
      <c r="Q1426" s="6" t="s">
        <v>3998</v>
      </c>
      <c r="U1426" s="6" t="s">
        <v>3999</v>
      </c>
      <c r="X1426" s="6" t="s">
        <v>4000</v>
      </c>
      <c r="Z1426" s="6" t="s">
        <v>4001</v>
      </c>
      <c r="AA1426" s="6" t="s">
        <v>4002</v>
      </c>
      <c r="AE1426" s="16" t="s">
        <v>4003</v>
      </c>
      <c r="AF1426" s="16" t="s">
        <v>4004</v>
      </c>
      <c r="AX1426" s="16" t="s">
        <v>4005</v>
      </c>
      <c r="AY1426" s="16" t="s">
        <v>4006</v>
      </c>
      <c r="BF1426" s="16" t="s">
        <v>4007</v>
      </c>
      <c r="BR1426" s="16" t="s">
        <v>3933</v>
      </c>
    </row>
    <row r="1427" spans="17:70" s="6" customFormat="1" ht="52.5" hidden="1" customHeight="1" x14ac:dyDescent="0.25">
      <c r="Q1427" s="6" t="s">
        <v>4008</v>
      </c>
      <c r="U1427" s="6" t="s">
        <v>4009</v>
      </c>
      <c r="X1427" s="6" t="s">
        <v>4010</v>
      </c>
      <c r="Z1427" s="6" t="s">
        <v>4011</v>
      </c>
      <c r="AA1427" s="6" t="s">
        <v>4012</v>
      </c>
      <c r="AE1427" s="16" t="s">
        <v>4013</v>
      </c>
      <c r="AF1427" s="16" t="s">
        <v>4014</v>
      </c>
      <c r="AX1427" s="16" t="s">
        <v>4015</v>
      </c>
      <c r="AY1427" s="16" t="s">
        <v>4016</v>
      </c>
      <c r="BF1427" s="16" t="s">
        <v>4017</v>
      </c>
      <c r="BR1427" s="16" t="s">
        <v>3944</v>
      </c>
    </row>
    <row r="1428" spans="17:70" s="6" customFormat="1" ht="52.5" hidden="1" customHeight="1" x14ac:dyDescent="0.25">
      <c r="Q1428" s="6" t="s">
        <v>4018</v>
      </c>
      <c r="U1428" s="6" t="s">
        <v>4019</v>
      </c>
      <c r="X1428" s="6" t="s">
        <v>4020</v>
      </c>
      <c r="Z1428" s="6" t="s">
        <v>4021</v>
      </c>
      <c r="AA1428" s="6" t="s">
        <v>4022</v>
      </c>
      <c r="AE1428" s="16" t="s">
        <v>4023</v>
      </c>
      <c r="AF1428" s="16" t="s">
        <v>4024</v>
      </c>
      <c r="AX1428" s="16" t="s">
        <v>4025</v>
      </c>
      <c r="AY1428" s="16" t="s">
        <v>4026</v>
      </c>
      <c r="BF1428" s="16" t="s">
        <v>4027</v>
      </c>
      <c r="BR1428" s="16" t="s">
        <v>3955</v>
      </c>
    </row>
    <row r="1429" spans="17:70" s="6" customFormat="1" ht="52.5" hidden="1" customHeight="1" x14ac:dyDescent="0.25">
      <c r="U1429" s="6" t="s">
        <v>4028</v>
      </c>
      <c r="X1429" s="6" t="s">
        <v>4029</v>
      </c>
      <c r="Z1429" s="6" t="s">
        <v>4030</v>
      </c>
      <c r="AA1429" s="6" t="s">
        <v>4031</v>
      </c>
      <c r="AE1429" s="16" t="s">
        <v>4032</v>
      </c>
      <c r="AF1429" s="16" t="s">
        <v>4033</v>
      </c>
      <c r="AX1429" s="16" t="s">
        <v>4034</v>
      </c>
      <c r="AY1429" s="16" t="s">
        <v>4035</v>
      </c>
      <c r="BF1429" s="16" t="s">
        <v>4036</v>
      </c>
      <c r="BR1429" s="16" t="s">
        <v>3966</v>
      </c>
    </row>
    <row r="1430" spans="17:70" s="6" customFormat="1" ht="52.5" hidden="1" customHeight="1" x14ac:dyDescent="0.25">
      <c r="U1430" s="6" t="s">
        <v>4037</v>
      </c>
      <c r="X1430" s="6" t="s">
        <v>4038</v>
      </c>
      <c r="Z1430" s="6" t="s">
        <v>4039</v>
      </c>
      <c r="AA1430" s="6" t="s">
        <v>4040</v>
      </c>
      <c r="AE1430" s="16" t="s">
        <v>4041</v>
      </c>
      <c r="AF1430" s="16" t="s">
        <v>4042</v>
      </c>
      <c r="AX1430" s="16" t="s">
        <v>4043</v>
      </c>
      <c r="AY1430" s="16" t="s">
        <v>4044</v>
      </c>
      <c r="BF1430" s="16" t="s">
        <v>4045</v>
      </c>
      <c r="BR1430" s="16" t="s">
        <v>3977</v>
      </c>
    </row>
    <row r="1431" spans="17:70" s="6" customFormat="1" ht="52.5" hidden="1" customHeight="1" x14ac:dyDescent="0.25">
      <c r="U1431" s="6" t="s">
        <v>4046</v>
      </c>
      <c r="X1431" s="6" t="s">
        <v>4047</v>
      </c>
      <c r="Z1431" s="6" t="s">
        <v>4048</v>
      </c>
      <c r="AA1431" s="6" t="s">
        <v>4049</v>
      </c>
      <c r="AE1431" s="16" t="s">
        <v>4050</v>
      </c>
      <c r="AF1431" s="16" t="s">
        <v>4051</v>
      </c>
      <c r="AX1431" s="16" t="s">
        <v>4052</v>
      </c>
      <c r="AY1431" s="16" t="s">
        <v>4053</v>
      </c>
      <c r="BF1431" s="16" t="s">
        <v>4054</v>
      </c>
      <c r="BR1431" s="16" t="s">
        <v>3988</v>
      </c>
    </row>
    <row r="1432" spans="17:70" s="6" customFormat="1" ht="52.5" hidden="1" customHeight="1" x14ac:dyDescent="0.25">
      <c r="U1432" s="6" t="s">
        <v>4055</v>
      </c>
      <c r="X1432" s="6" t="s">
        <v>4056</v>
      </c>
      <c r="Z1432" s="6" t="s">
        <v>4057</v>
      </c>
      <c r="AA1432" s="6" t="s">
        <v>4058</v>
      </c>
      <c r="AE1432" s="16" t="s">
        <v>4059</v>
      </c>
      <c r="AF1432" s="16" t="s">
        <v>4060</v>
      </c>
      <c r="AX1432" s="16" t="s">
        <v>4061</v>
      </c>
      <c r="AY1432" s="16" t="s">
        <v>4062</v>
      </c>
      <c r="BF1432" s="16" t="s">
        <v>4063</v>
      </c>
      <c r="BR1432" s="16" t="s">
        <v>3998</v>
      </c>
    </row>
    <row r="1433" spans="17:70" s="6" customFormat="1" ht="52.5" hidden="1" customHeight="1" x14ac:dyDescent="0.25">
      <c r="U1433" s="6" t="s">
        <v>4064</v>
      </c>
      <c r="Z1433" s="6" t="s">
        <v>4065</v>
      </c>
      <c r="AA1433" s="6" t="s">
        <v>4066</v>
      </c>
      <c r="AE1433" s="16" t="s">
        <v>4067</v>
      </c>
      <c r="AF1433" s="16" t="s">
        <v>4068</v>
      </c>
      <c r="AX1433" s="16" t="s">
        <v>4069</v>
      </c>
      <c r="AY1433" s="16" t="s">
        <v>4070</v>
      </c>
      <c r="BF1433" s="16" t="s">
        <v>4071</v>
      </c>
      <c r="BR1433" s="16" t="s">
        <v>4008</v>
      </c>
    </row>
    <row r="1434" spans="17:70" s="6" customFormat="1" ht="52.5" hidden="1" customHeight="1" x14ac:dyDescent="0.25">
      <c r="U1434" s="6" t="s">
        <v>4072</v>
      </c>
      <c r="Z1434" s="6" t="s">
        <v>4073</v>
      </c>
      <c r="AA1434" s="6" t="s">
        <v>4074</v>
      </c>
      <c r="AE1434" s="16" t="s">
        <v>4075</v>
      </c>
      <c r="AF1434" s="16" t="s">
        <v>4076</v>
      </c>
      <c r="AX1434" s="16" t="s">
        <v>4077</v>
      </c>
      <c r="AY1434" s="16" t="s">
        <v>4078</v>
      </c>
      <c r="BF1434" s="16" t="s">
        <v>4079</v>
      </c>
      <c r="BR1434" s="16" t="s">
        <v>4018</v>
      </c>
    </row>
    <row r="1435" spans="17:70" s="6" customFormat="1" ht="52.5" hidden="1" customHeight="1" x14ac:dyDescent="0.25">
      <c r="U1435" s="6" t="s">
        <v>4080</v>
      </c>
      <c r="Z1435" s="6" t="s">
        <v>4081</v>
      </c>
      <c r="AA1435" s="6" t="s">
        <v>4082</v>
      </c>
      <c r="AE1435" s="16" t="s">
        <v>4083</v>
      </c>
      <c r="AF1435" s="16" t="s">
        <v>4084</v>
      </c>
      <c r="AX1435" s="16" t="s">
        <v>4085</v>
      </c>
      <c r="AY1435" s="16" t="s">
        <v>4086</v>
      </c>
      <c r="BF1435" s="16" t="s">
        <v>4087</v>
      </c>
    </row>
    <row r="1436" spans="17:70" s="6" customFormat="1" ht="52.5" hidden="1" customHeight="1" x14ac:dyDescent="0.25">
      <c r="U1436" s="6" t="s">
        <v>4088</v>
      </c>
      <c r="Z1436" s="6" t="s">
        <v>4089</v>
      </c>
      <c r="AA1436" s="6" t="s">
        <v>4090</v>
      </c>
      <c r="AE1436" s="16" t="s">
        <v>4091</v>
      </c>
      <c r="AF1436" s="16" t="s">
        <v>4092</v>
      </c>
      <c r="AX1436" s="16" t="s">
        <v>4093</v>
      </c>
      <c r="AY1436" s="16" t="s">
        <v>4094</v>
      </c>
      <c r="BF1436" s="16" t="s">
        <v>4095</v>
      </c>
    </row>
    <row r="1437" spans="17:70" s="6" customFormat="1" ht="52.5" hidden="1" customHeight="1" x14ac:dyDescent="0.25">
      <c r="U1437" s="6" t="s">
        <v>4096</v>
      </c>
      <c r="Z1437" s="6" t="s">
        <v>4097</v>
      </c>
      <c r="AA1437" s="6" t="s">
        <v>4098</v>
      </c>
      <c r="AE1437" s="16" t="s">
        <v>4099</v>
      </c>
      <c r="AF1437" s="16" t="s">
        <v>4100</v>
      </c>
      <c r="AX1437" s="16" t="s">
        <v>4101</v>
      </c>
      <c r="AY1437" s="16" t="s">
        <v>4102</v>
      </c>
      <c r="BF1437" s="16" t="s">
        <v>4103</v>
      </c>
    </row>
    <row r="1438" spans="17:70" s="6" customFormat="1" ht="52.5" hidden="1" customHeight="1" x14ac:dyDescent="0.25">
      <c r="U1438" s="6" t="s">
        <v>4104</v>
      </c>
      <c r="Z1438" s="6" t="s">
        <v>4105</v>
      </c>
      <c r="AA1438" s="6" t="s">
        <v>4106</v>
      </c>
      <c r="AE1438" s="16" t="s">
        <v>4107</v>
      </c>
      <c r="AF1438" s="16" t="s">
        <v>4108</v>
      </c>
      <c r="AX1438" s="16" t="s">
        <v>4109</v>
      </c>
      <c r="AY1438" s="16" t="s">
        <v>4110</v>
      </c>
      <c r="BF1438" s="16" t="s">
        <v>4111</v>
      </c>
    </row>
    <row r="1439" spans="17:70" s="6" customFormat="1" ht="52.5" hidden="1" customHeight="1" x14ac:dyDescent="0.25">
      <c r="U1439" s="6" t="s">
        <v>4112</v>
      </c>
      <c r="Z1439" s="6" t="s">
        <v>4113</v>
      </c>
      <c r="AA1439" s="6" t="s">
        <v>4114</v>
      </c>
      <c r="AE1439" s="16" t="s">
        <v>4115</v>
      </c>
      <c r="AF1439" s="16" t="s">
        <v>4116</v>
      </c>
      <c r="AX1439" s="16" t="s">
        <v>4117</v>
      </c>
      <c r="AY1439" s="16" t="s">
        <v>4118</v>
      </c>
      <c r="BF1439" s="16" t="s">
        <v>4119</v>
      </c>
    </row>
    <row r="1440" spans="17:70" s="6" customFormat="1" ht="52.5" hidden="1" customHeight="1" x14ac:dyDescent="0.25">
      <c r="U1440" s="6" t="s">
        <v>4120</v>
      </c>
      <c r="Z1440" s="6" t="s">
        <v>4121</v>
      </c>
      <c r="AA1440" s="6" t="s">
        <v>4122</v>
      </c>
      <c r="AE1440" s="16" t="s">
        <v>4123</v>
      </c>
      <c r="AF1440" s="16" t="s">
        <v>4124</v>
      </c>
      <c r="AX1440" s="16" t="s">
        <v>4125</v>
      </c>
      <c r="AY1440" s="16" t="s">
        <v>4126</v>
      </c>
      <c r="BF1440" s="16" t="s">
        <v>4127</v>
      </c>
    </row>
    <row r="1441" spans="21:58" s="6" customFormat="1" ht="52.5" hidden="1" customHeight="1" x14ac:dyDescent="0.25">
      <c r="U1441" s="6" t="s">
        <v>4128</v>
      </c>
      <c r="Z1441" s="6" t="s">
        <v>4129</v>
      </c>
      <c r="AA1441" s="6" t="s">
        <v>4130</v>
      </c>
      <c r="AE1441" s="16" t="s">
        <v>4131</v>
      </c>
      <c r="AF1441" s="16" t="s">
        <v>4132</v>
      </c>
      <c r="AX1441" s="16" t="s">
        <v>4133</v>
      </c>
      <c r="AY1441" s="16" t="s">
        <v>4134</v>
      </c>
      <c r="BF1441" s="16" t="s">
        <v>4135</v>
      </c>
    </row>
    <row r="1442" spans="21:58" s="6" customFormat="1" ht="52.5" hidden="1" customHeight="1" x14ac:dyDescent="0.25">
      <c r="U1442" s="6" t="s">
        <v>4136</v>
      </c>
      <c r="Z1442" s="6" t="s">
        <v>4137</v>
      </c>
      <c r="AA1442" s="6" t="s">
        <v>4138</v>
      </c>
      <c r="AE1442" s="16" t="s">
        <v>4139</v>
      </c>
      <c r="AF1442" s="16" t="s">
        <v>4140</v>
      </c>
      <c r="AX1442" s="16" t="s">
        <v>4141</v>
      </c>
      <c r="AY1442" s="16" t="s">
        <v>4142</v>
      </c>
      <c r="BF1442" s="16" t="s">
        <v>4143</v>
      </c>
    </row>
    <row r="1443" spans="21:58" s="6" customFormat="1" ht="52.5" hidden="1" customHeight="1" x14ac:dyDescent="0.25">
      <c r="U1443" s="6" t="s">
        <v>4144</v>
      </c>
      <c r="Z1443" s="6" t="s">
        <v>4145</v>
      </c>
      <c r="AA1443" s="6" t="s">
        <v>4146</v>
      </c>
      <c r="AE1443" s="16" t="s">
        <v>4147</v>
      </c>
      <c r="AF1443" s="16" t="s">
        <v>4148</v>
      </c>
      <c r="AX1443" s="16" t="s">
        <v>4149</v>
      </c>
      <c r="AY1443" s="16" t="s">
        <v>4150</v>
      </c>
      <c r="BF1443" s="16" t="s">
        <v>4151</v>
      </c>
    </row>
    <row r="1444" spans="21:58" s="6" customFormat="1" ht="52.5" hidden="1" customHeight="1" x14ac:dyDescent="0.25">
      <c r="U1444" s="6" t="s">
        <v>4152</v>
      </c>
      <c r="Z1444" s="6" t="s">
        <v>4153</v>
      </c>
      <c r="AA1444" s="6" t="s">
        <v>4154</v>
      </c>
      <c r="AE1444" s="16" t="s">
        <v>4155</v>
      </c>
      <c r="AF1444" s="16" t="s">
        <v>4156</v>
      </c>
      <c r="AX1444" s="16" t="s">
        <v>4157</v>
      </c>
      <c r="AY1444" s="16" t="s">
        <v>4158</v>
      </c>
      <c r="BF1444" s="16" t="s">
        <v>4159</v>
      </c>
    </row>
    <row r="1445" spans="21:58" s="6" customFormat="1" ht="52.5" hidden="1" customHeight="1" x14ac:dyDescent="0.25">
      <c r="U1445" s="6" t="s">
        <v>4160</v>
      </c>
      <c r="Z1445" s="6" t="s">
        <v>4161</v>
      </c>
      <c r="AA1445" s="6" t="s">
        <v>4162</v>
      </c>
      <c r="AE1445" s="16" t="s">
        <v>4163</v>
      </c>
      <c r="AF1445" s="16" t="s">
        <v>4164</v>
      </c>
      <c r="AX1445" s="16" t="s">
        <v>4165</v>
      </c>
      <c r="AY1445" s="16" t="s">
        <v>4166</v>
      </c>
      <c r="BF1445" s="16" t="s">
        <v>4167</v>
      </c>
    </row>
    <row r="1446" spans="21:58" s="6" customFormat="1" ht="52.5" hidden="1" customHeight="1" x14ac:dyDescent="0.25">
      <c r="U1446" s="6" t="s">
        <v>4168</v>
      </c>
      <c r="Z1446" s="6" t="s">
        <v>4169</v>
      </c>
      <c r="AA1446" s="6" t="s">
        <v>4170</v>
      </c>
      <c r="AE1446" s="16" t="s">
        <v>4171</v>
      </c>
      <c r="AF1446" s="16" t="s">
        <v>4172</v>
      </c>
      <c r="AX1446" s="16" t="s">
        <v>4173</v>
      </c>
      <c r="AY1446" s="16" t="s">
        <v>4174</v>
      </c>
      <c r="BF1446" s="16" t="s">
        <v>4175</v>
      </c>
    </row>
    <row r="1447" spans="21:58" s="6" customFormat="1" ht="52.5" hidden="1" customHeight="1" x14ac:dyDescent="0.25">
      <c r="U1447" s="6" t="s">
        <v>4176</v>
      </c>
      <c r="Z1447" s="6" t="s">
        <v>4177</v>
      </c>
      <c r="AA1447" s="6" t="s">
        <v>4178</v>
      </c>
      <c r="AE1447" s="16" t="s">
        <v>4179</v>
      </c>
      <c r="AF1447" s="16" t="s">
        <v>4180</v>
      </c>
      <c r="AX1447" s="16" t="s">
        <v>4181</v>
      </c>
      <c r="AY1447" s="16" t="s">
        <v>4182</v>
      </c>
      <c r="BF1447" s="16" t="s">
        <v>4183</v>
      </c>
    </row>
    <row r="1448" spans="21:58" s="6" customFormat="1" ht="52.5" hidden="1" customHeight="1" x14ac:dyDescent="0.25">
      <c r="U1448" s="6" t="s">
        <v>4184</v>
      </c>
      <c r="Z1448" s="6" t="s">
        <v>4185</v>
      </c>
      <c r="AA1448" s="6" t="s">
        <v>4186</v>
      </c>
      <c r="AE1448" s="16" t="s">
        <v>4187</v>
      </c>
      <c r="AF1448" s="16" t="s">
        <v>4188</v>
      </c>
      <c r="AX1448" s="16" t="s">
        <v>4189</v>
      </c>
      <c r="AY1448" s="16" t="s">
        <v>4190</v>
      </c>
      <c r="BF1448" s="16" t="s">
        <v>4191</v>
      </c>
    </row>
    <row r="1449" spans="21:58" s="6" customFormat="1" ht="52.5" hidden="1" customHeight="1" x14ac:dyDescent="0.25">
      <c r="U1449" s="6" t="s">
        <v>4192</v>
      </c>
      <c r="Z1449" s="6" t="s">
        <v>4193</v>
      </c>
      <c r="AA1449" s="6" t="s">
        <v>4194</v>
      </c>
      <c r="AE1449" s="16" t="s">
        <v>4195</v>
      </c>
      <c r="AF1449" s="16" t="s">
        <v>4196</v>
      </c>
      <c r="AX1449" s="16" t="s">
        <v>4197</v>
      </c>
      <c r="AY1449" s="16" t="s">
        <v>4198</v>
      </c>
      <c r="BF1449" s="16" t="s">
        <v>4199</v>
      </c>
    </row>
    <row r="1450" spans="21:58" s="6" customFormat="1" ht="52.5" hidden="1" customHeight="1" x14ac:dyDescent="0.25">
      <c r="U1450" s="6" t="s">
        <v>4200</v>
      </c>
      <c r="Z1450" s="6" t="s">
        <v>4201</v>
      </c>
      <c r="AA1450" s="6" t="s">
        <v>4202</v>
      </c>
      <c r="AF1450" s="16" t="s">
        <v>4203</v>
      </c>
      <c r="AX1450" s="16" t="s">
        <v>4204</v>
      </c>
      <c r="AY1450" s="16" t="s">
        <v>4205</v>
      </c>
      <c r="BF1450" s="16" t="s">
        <v>4206</v>
      </c>
    </row>
    <row r="1451" spans="21:58" s="6" customFormat="1" ht="52.5" hidden="1" customHeight="1" x14ac:dyDescent="0.25">
      <c r="U1451" s="6" t="s">
        <v>4207</v>
      </c>
      <c r="Z1451" s="6" t="s">
        <v>4208</v>
      </c>
      <c r="AA1451" s="6" t="s">
        <v>4209</v>
      </c>
      <c r="AF1451" s="16" t="s">
        <v>4210</v>
      </c>
      <c r="AX1451" s="16" t="s">
        <v>4211</v>
      </c>
      <c r="AY1451" s="16" t="s">
        <v>4212</v>
      </c>
      <c r="BF1451" s="16" t="s">
        <v>4213</v>
      </c>
    </row>
    <row r="1452" spans="21:58" s="6" customFormat="1" ht="52.5" hidden="1" customHeight="1" x14ac:dyDescent="0.25">
      <c r="U1452" s="6" t="s">
        <v>4214</v>
      </c>
      <c r="Z1452" s="6" t="s">
        <v>4215</v>
      </c>
      <c r="AA1452" s="6" t="s">
        <v>4216</v>
      </c>
      <c r="AF1452" s="16" t="s">
        <v>4217</v>
      </c>
      <c r="AX1452" s="16" t="s">
        <v>4218</v>
      </c>
      <c r="AY1452" s="16" t="s">
        <v>4219</v>
      </c>
      <c r="BF1452" s="16" t="s">
        <v>4220</v>
      </c>
    </row>
    <row r="1453" spans="21:58" s="6" customFormat="1" ht="52.5" hidden="1" customHeight="1" x14ac:dyDescent="0.25">
      <c r="U1453" s="6" t="s">
        <v>4221</v>
      </c>
      <c r="Z1453" s="6" t="s">
        <v>4222</v>
      </c>
      <c r="AF1453" s="16" t="s">
        <v>4223</v>
      </c>
      <c r="AY1453" s="16" t="s">
        <v>4224</v>
      </c>
      <c r="BF1453" s="16" t="s">
        <v>4225</v>
      </c>
    </row>
    <row r="1454" spans="21:58" s="6" customFormat="1" ht="52.5" hidden="1" customHeight="1" x14ac:dyDescent="0.25">
      <c r="U1454" s="6" t="s">
        <v>4226</v>
      </c>
      <c r="Z1454" s="6" t="s">
        <v>4227</v>
      </c>
      <c r="AF1454" s="16" t="s">
        <v>4228</v>
      </c>
      <c r="AY1454" s="16" t="s">
        <v>4229</v>
      </c>
      <c r="BF1454" s="16" t="s">
        <v>4230</v>
      </c>
    </row>
    <row r="1455" spans="21:58" s="6" customFormat="1" ht="52.5" hidden="1" customHeight="1" x14ac:dyDescent="0.25">
      <c r="U1455" s="6" t="s">
        <v>4231</v>
      </c>
      <c r="Z1455" s="6" t="s">
        <v>4232</v>
      </c>
      <c r="AF1455" s="16" t="s">
        <v>4233</v>
      </c>
      <c r="AY1455" s="16" t="s">
        <v>4234</v>
      </c>
      <c r="BF1455" s="16" t="s">
        <v>4235</v>
      </c>
    </row>
    <row r="1456" spans="21:58" s="6" customFormat="1" ht="52.5" hidden="1" customHeight="1" x14ac:dyDescent="0.25">
      <c r="U1456" s="6" t="s">
        <v>4236</v>
      </c>
      <c r="Z1456" s="6" t="s">
        <v>4237</v>
      </c>
      <c r="AF1456" s="16" t="s">
        <v>4238</v>
      </c>
      <c r="AY1456" s="16" t="s">
        <v>4239</v>
      </c>
      <c r="BF1456" s="16" t="s">
        <v>4240</v>
      </c>
    </row>
    <row r="1457" spans="21:58" s="6" customFormat="1" ht="52.5" hidden="1" customHeight="1" x14ac:dyDescent="0.25">
      <c r="U1457" s="6" t="s">
        <v>4241</v>
      </c>
      <c r="Z1457" s="6" t="s">
        <v>4242</v>
      </c>
      <c r="AF1457" s="16" t="s">
        <v>4243</v>
      </c>
      <c r="AY1457" s="16" t="s">
        <v>4244</v>
      </c>
      <c r="BF1457" s="16" t="s">
        <v>4245</v>
      </c>
    </row>
    <row r="1458" spans="21:58" s="6" customFormat="1" ht="52.5" hidden="1" customHeight="1" x14ac:dyDescent="0.25">
      <c r="U1458" s="6" t="s">
        <v>4246</v>
      </c>
      <c r="Z1458" s="6" t="s">
        <v>4247</v>
      </c>
      <c r="AF1458" s="16" t="s">
        <v>4248</v>
      </c>
      <c r="AY1458" s="16" t="s">
        <v>4249</v>
      </c>
      <c r="BF1458" s="16" t="s">
        <v>4250</v>
      </c>
    </row>
    <row r="1459" spans="21:58" s="6" customFormat="1" ht="52.5" hidden="1" customHeight="1" x14ac:dyDescent="0.25">
      <c r="U1459" s="6" t="s">
        <v>4251</v>
      </c>
      <c r="Z1459" s="6" t="s">
        <v>4252</v>
      </c>
      <c r="AF1459" s="16" t="s">
        <v>4253</v>
      </c>
      <c r="AY1459" s="16" t="s">
        <v>4254</v>
      </c>
      <c r="BF1459" s="16" t="s">
        <v>4255</v>
      </c>
    </row>
    <row r="1460" spans="21:58" s="6" customFormat="1" ht="52.5" hidden="1" customHeight="1" x14ac:dyDescent="0.25">
      <c r="U1460" s="6" t="s">
        <v>4256</v>
      </c>
      <c r="AF1460" s="16" t="s">
        <v>4257</v>
      </c>
      <c r="AY1460" s="16" t="s">
        <v>4258</v>
      </c>
      <c r="BF1460" s="16" t="s">
        <v>4259</v>
      </c>
    </row>
    <row r="1461" spans="21:58" s="6" customFormat="1" ht="52.5" hidden="1" customHeight="1" x14ac:dyDescent="0.25">
      <c r="U1461" s="6" t="s">
        <v>4260</v>
      </c>
      <c r="AF1461" s="16" t="s">
        <v>4261</v>
      </c>
      <c r="AY1461" s="16" t="s">
        <v>4262</v>
      </c>
      <c r="BF1461" s="16" t="s">
        <v>4263</v>
      </c>
    </row>
    <row r="1462" spans="21:58" s="6" customFormat="1" ht="52.5" hidden="1" customHeight="1" x14ac:dyDescent="0.25">
      <c r="U1462" s="6" t="s">
        <v>4264</v>
      </c>
      <c r="AF1462" s="16" t="s">
        <v>4265</v>
      </c>
      <c r="AY1462" s="16" t="s">
        <v>4266</v>
      </c>
    </row>
    <row r="1463" spans="21:58" s="6" customFormat="1" ht="52.5" hidden="1" customHeight="1" x14ac:dyDescent="0.25">
      <c r="U1463" s="6" t="s">
        <v>4267</v>
      </c>
      <c r="AF1463" s="16" t="s">
        <v>4268</v>
      </c>
      <c r="AY1463" s="16" t="s">
        <v>4269</v>
      </c>
    </row>
    <row r="1464" spans="21:58" s="6" customFormat="1" ht="52.5" hidden="1" customHeight="1" x14ac:dyDescent="0.25">
      <c r="U1464" s="6" t="s">
        <v>4270</v>
      </c>
      <c r="AY1464" s="16" t="s">
        <v>4271</v>
      </c>
    </row>
    <row r="1465" spans="21:58" s="6" customFormat="1" ht="52.5" hidden="1" customHeight="1" x14ac:dyDescent="0.25">
      <c r="U1465" s="6" t="s">
        <v>4272</v>
      </c>
      <c r="AY1465" s="16" t="s">
        <v>4273</v>
      </c>
    </row>
    <row r="1466" spans="21:58" s="6" customFormat="1" ht="52.5" hidden="1" customHeight="1" x14ac:dyDescent="0.25">
      <c r="U1466" s="6" t="s">
        <v>4274</v>
      </c>
      <c r="AY1466" s="16" t="s">
        <v>4275</v>
      </c>
    </row>
    <row r="1467" spans="21:58" s="6" customFormat="1" ht="52.5" hidden="1" customHeight="1" x14ac:dyDescent="0.25">
      <c r="U1467" s="6" t="s">
        <v>4276</v>
      </c>
      <c r="AY1467" s="16" t="s">
        <v>4277</v>
      </c>
    </row>
    <row r="1468" spans="21:58" s="6" customFormat="1" ht="52.5" hidden="1" customHeight="1" x14ac:dyDescent="0.25">
      <c r="U1468" s="6" t="s">
        <v>4278</v>
      </c>
      <c r="AY1468" s="16" t="s">
        <v>4279</v>
      </c>
    </row>
    <row r="1469" spans="21:58" s="6" customFormat="1" ht="52.5" hidden="1" customHeight="1" x14ac:dyDescent="0.25">
      <c r="U1469" s="6" t="s">
        <v>4280</v>
      </c>
      <c r="AY1469" s="16" t="s">
        <v>4281</v>
      </c>
    </row>
    <row r="1470" spans="21:58" s="6" customFormat="1" ht="52.5" hidden="1" customHeight="1" x14ac:dyDescent="0.25">
      <c r="U1470" s="6" t="s">
        <v>4282</v>
      </c>
      <c r="AY1470" s="16" t="s">
        <v>4283</v>
      </c>
    </row>
    <row r="1471" spans="21:58" s="6" customFormat="1" ht="52.5" hidden="1" customHeight="1" x14ac:dyDescent="0.25">
      <c r="U1471" s="6" t="s">
        <v>4284</v>
      </c>
      <c r="AY1471" s="16" t="s">
        <v>4285</v>
      </c>
    </row>
    <row r="1472" spans="21:58" s="6" customFormat="1" ht="52.5" hidden="1" customHeight="1" x14ac:dyDescent="0.25">
      <c r="U1472" s="6" t="s">
        <v>4286</v>
      </c>
      <c r="AY1472" s="16" t="s">
        <v>4287</v>
      </c>
    </row>
    <row r="1473" spans="21:51" s="6" customFormat="1" ht="52.5" hidden="1" customHeight="1" x14ac:dyDescent="0.25">
      <c r="U1473" s="6" t="s">
        <v>4288</v>
      </c>
      <c r="AY1473" s="16" t="s">
        <v>4289</v>
      </c>
    </row>
    <row r="1474" spans="21:51" s="6" customFormat="1" ht="52.5" hidden="1" customHeight="1" x14ac:dyDescent="0.25">
      <c r="U1474" s="6" t="s">
        <v>4290</v>
      </c>
      <c r="AY1474" s="16" t="s">
        <v>4291</v>
      </c>
    </row>
    <row r="1475" spans="21:51" s="6" customFormat="1" ht="52.5" hidden="1" customHeight="1" x14ac:dyDescent="0.25">
      <c r="U1475" s="6" t="s">
        <v>4292</v>
      </c>
      <c r="AY1475" s="16" t="s">
        <v>4293</v>
      </c>
    </row>
    <row r="1476" spans="21:51" s="6" customFormat="1" ht="52.5" hidden="1" customHeight="1" x14ac:dyDescent="0.25">
      <c r="U1476" s="6" t="s">
        <v>4294</v>
      </c>
      <c r="AY1476" s="16" t="s">
        <v>4295</v>
      </c>
    </row>
    <row r="1477" spans="21:51" s="6" customFormat="1" ht="52.5" hidden="1" customHeight="1" x14ac:dyDescent="0.25">
      <c r="U1477" s="6" t="s">
        <v>4296</v>
      </c>
      <c r="AY1477" s="16" t="s">
        <v>4297</v>
      </c>
    </row>
    <row r="1478" spans="21:51" s="6" customFormat="1" ht="52.5" hidden="1" customHeight="1" x14ac:dyDescent="0.25">
      <c r="U1478" s="6" t="s">
        <v>4298</v>
      </c>
      <c r="AY1478" s="16" t="s">
        <v>4299</v>
      </c>
    </row>
    <row r="1479" spans="21:51" s="6" customFormat="1" ht="52.5" hidden="1" customHeight="1" x14ac:dyDescent="0.25">
      <c r="U1479" s="6" t="s">
        <v>4300</v>
      </c>
      <c r="AY1479" s="16" t="s">
        <v>4301</v>
      </c>
    </row>
    <row r="1480" spans="21:51" s="6" customFormat="1" ht="52.5" hidden="1" customHeight="1" x14ac:dyDescent="0.25">
      <c r="U1480" s="6" t="s">
        <v>4302</v>
      </c>
      <c r="AY1480" s="16" t="s">
        <v>4303</v>
      </c>
    </row>
    <row r="1481" spans="21:51" s="6" customFormat="1" ht="52.5" hidden="1" customHeight="1" x14ac:dyDescent="0.25">
      <c r="U1481" s="6" t="s">
        <v>4304</v>
      </c>
      <c r="AY1481" s="16" t="s">
        <v>4305</v>
      </c>
    </row>
    <row r="1482" spans="21:51" s="6" customFormat="1" ht="52.5" hidden="1" customHeight="1" x14ac:dyDescent="0.25">
      <c r="U1482" s="6" t="s">
        <v>4306</v>
      </c>
      <c r="AY1482" s="16" t="s">
        <v>4307</v>
      </c>
    </row>
    <row r="1483" spans="21:51" s="6" customFormat="1" ht="52.5" hidden="1" customHeight="1" x14ac:dyDescent="0.25">
      <c r="U1483" s="6" t="s">
        <v>4308</v>
      </c>
      <c r="AY1483" s="16" t="s">
        <v>4309</v>
      </c>
    </row>
    <row r="1484" spans="21:51" s="6" customFormat="1" ht="52.5" hidden="1" customHeight="1" x14ac:dyDescent="0.25">
      <c r="U1484" s="6" t="s">
        <v>4310</v>
      </c>
      <c r="AY1484" s="16" t="s">
        <v>4311</v>
      </c>
    </row>
    <row r="1485" spans="21:51" s="6" customFormat="1" ht="52.5" hidden="1" customHeight="1" x14ac:dyDescent="0.25">
      <c r="U1485" s="6" t="s">
        <v>4312</v>
      </c>
      <c r="AY1485" s="16" t="s">
        <v>4313</v>
      </c>
    </row>
    <row r="1486" spans="21:51" s="6" customFormat="1" ht="52.5" hidden="1" customHeight="1" x14ac:dyDescent="0.25">
      <c r="U1486" s="6" t="s">
        <v>4314</v>
      </c>
      <c r="AY1486" s="16" t="s">
        <v>4315</v>
      </c>
    </row>
    <row r="1487" spans="21:51" s="6" customFormat="1" ht="52.5" hidden="1" customHeight="1" x14ac:dyDescent="0.25">
      <c r="U1487" s="6" t="s">
        <v>4316</v>
      </c>
    </row>
    <row r="1488" spans="21:51" s="6" customFormat="1" ht="52.5" hidden="1" customHeight="1" x14ac:dyDescent="0.25">
      <c r="U1488" s="6" t="s">
        <v>4317</v>
      </c>
    </row>
    <row r="1489" spans="21:21" s="6" customFormat="1" ht="52.5" hidden="1" customHeight="1" x14ac:dyDescent="0.25">
      <c r="U1489" s="6" t="s">
        <v>4318</v>
      </c>
    </row>
    <row r="1490" spans="21:21" s="6" customFormat="1" ht="52.5" hidden="1" customHeight="1" x14ac:dyDescent="0.25">
      <c r="U1490" s="6" t="s">
        <v>4319</v>
      </c>
    </row>
    <row r="1491" spans="21:21" s="6" customFormat="1" ht="52.5" hidden="1" customHeight="1" x14ac:dyDescent="0.25">
      <c r="U1491" s="6" t="s">
        <v>4320</v>
      </c>
    </row>
    <row r="1492" spans="21:21" s="6" customFormat="1" ht="52.5" hidden="1" customHeight="1" x14ac:dyDescent="0.25">
      <c r="U1492" s="6" t="s">
        <v>4321</v>
      </c>
    </row>
    <row r="1493" spans="21:21" s="6" customFormat="1" ht="52.5" hidden="1" customHeight="1" x14ac:dyDescent="0.25">
      <c r="U1493" s="6" t="s">
        <v>4322</v>
      </c>
    </row>
    <row r="1494" spans="21:21" s="6" customFormat="1" ht="52.5" hidden="1" customHeight="1" x14ac:dyDescent="0.25">
      <c r="U1494" s="6" t="s">
        <v>4323</v>
      </c>
    </row>
    <row r="1495" spans="21:21" s="6" customFormat="1" ht="52.5" hidden="1" customHeight="1" x14ac:dyDescent="0.25">
      <c r="U1495" s="6" t="s">
        <v>4324</v>
      </c>
    </row>
    <row r="1496" spans="21:21" s="6" customFormat="1" ht="52.5" hidden="1" customHeight="1" x14ac:dyDescent="0.25">
      <c r="U1496" s="6" t="s">
        <v>4325</v>
      </c>
    </row>
    <row r="1497" spans="21:21" s="6" customFormat="1" ht="52.5" hidden="1" customHeight="1" x14ac:dyDescent="0.25">
      <c r="U1497" s="6" t="s">
        <v>4326</v>
      </c>
    </row>
    <row r="1498" spans="21:21" s="6" customFormat="1" ht="52.5" hidden="1" customHeight="1" x14ac:dyDescent="0.25">
      <c r="U1498" s="6" t="s">
        <v>4327</v>
      </c>
    </row>
    <row r="1499" spans="21:21" s="6" customFormat="1" ht="52.5" hidden="1" customHeight="1" x14ac:dyDescent="0.25">
      <c r="U1499" s="6" t="s">
        <v>4328</v>
      </c>
    </row>
    <row r="1500" spans="21:21" s="6" customFormat="1" ht="52.5" hidden="1" customHeight="1" x14ac:dyDescent="0.25">
      <c r="U1500" s="6" t="s">
        <v>4329</v>
      </c>
    </row>
    <row r="1501" spans="21:21" s="6" customFormat="1" ht="9.75" hidden="1" customHeight="1" x14ac:dyDescent="0.25">
      <c r="U1501" s="6" t="s">
        <v>4330</v>
      </c>
    </row>
    <row r="1502" spans="21:21" s="6" customFormat="1" ht="52.5" hidden="1" customHeight="1" x14ac:dyDescent="0.25">
      <c r="U1502" s="6" t="s">
        <v>4331</v>
      </c>
    </row>
    <row r="1503" spans="21:21" s="6" customFormat="1" ht="52.5" hidden="1" customHeight="1" x14ac:dyDescent="0.25">
      <c r="U1503" s="6" t="s">
        <v>4332</v>
      </c>
    </row>
    <row r="1504" spans="21:21" s="6" customFormat="1" ht="52.5" hidden="1" customHeight="1" x14ac:dyDescent="0.25">
      <c r="U1504" s="6" t="s">
        <v>4333</v>
      </c>
    </row>
    <row r="1505" spans="21:21" s="6" customFormat="1" ht="52.5" hidden="1" customHeight="1" x14ac:dyDescent="0.25">
      <c r="U1505" s="6" t="s">
        <v>4334</v>
      </c>
    </row>
    <row r="1506" spans="21:21" s="6" customFormat="1" ht="52.5" hidden="1" customHeight="1" x14ac:dyDescent="0.25">
      <c r="U1506" s="6" t="s">
        <v>4335</v>
      </c>
    </row>
    <row r="1507" spans="21:21" s="6" customFormat="1" ht="52.5" hidden="1" customHeight="1" x14ac:dyDescent="0.25">
      <c r="U1507" s="6" t="s">
        <v>4336</v>
      </c>
    </row>
    <row r="1508" spans="21:21" s="6" customFormat="1" ht="52.5" hidden="1" customHeight="1" x14ac:dyDescent="0.25">
      <c r="U1508" s="6" t="s">
        <v>4337</v>
      </c>
    </row>
    <row r="1509" spans="21:21" s="6" customFormat="1" ht="52.5" hidden="1" customHeight="1" x14ac:dyDescent="0.25">
      <c r="U1509" s="6" t="s">
        <v>4338</v>
      </c>
    </row>
    <row r="1510" spans="21:21" s="6" customFormat="1" ht="52.5" hidden="1" customHeight="1" x14ac:dyDescent="0.25">
      <c r="U1510" s="6" t="s">
        <v>4339</v>
      </c>
    </row>
    <row r="1511" spans="21:21" s="6" customFormat="1" ht="52.5" customHeight="1" x14ac:dyDescent="0.25"/>
    <row r="1512" spans="21:21" s="6" customFormat="1" ht="52.5" customHeight="1" x14ac:dyDescent="0.25"/>
    <row r="1513" spans="21:21" s="6" customFormat="1" ht="52.5" customHeight="1" x14ac:dyDescent="0.25"/>
    <row r="1514" spans="21:21" s="6" customFormat="1" ht="52.5" customHeight="1" x14ac:dyDescent="0.25"/>
    <row r="1515" spans="21:21" s="6" customFormat="1" ht="52.5" customHeight="1" x14ac:dyDescent="0.25"/>
    <row r="1516" spans="21:21" s="6" customFormat="1" ht="52.5" customHeight="1" x14ac:dyDescent="0.25"/>
    <row r="1517" spans="21:21" s="6" customFormat="1" ht="52.5" customHeight="1" x14ac:dyDescent="0.25"/>
    <row r="1518" spans="21:21" s="6" customFormat="1" ht="52.5" customHeight="1" x14ac:dyDescent="0.25"/>
    <row r="1519" spans="21:21" s="6" customFormat="1" ht="52.5" customHeight="1" x14ac:dyDescent="0.25"/>
    <row r="1520" spans="21:21" s="6" customFormat="1" ht="52.5" customHeight="1" x14ac:dyDescent="0.25"/>
    <row r="1521" s="6" customFormat="1" ht="52.5" customHeight="1" x14ac:dyDescent="0.25"/>
    <row r="1522" s="6" customFormat="1" ht="52.5" customHeight="1" x14ac:dyDescent="0.25"/>
    <row r="1523" s="6" customFormat="1" ht="52.5" customHeight="1" x14ac:dyDescent="0.25"/>
    <row r="1524" s="6" customFormat="1" ht="52.5" customHeight="1" x14ac:dyDescent="0.25"/>
    <row r="1525" s="6" customFormat="1" ht="52.5" customHeight="1" x14ac:dyDescent="0.25"/>
    <row r="1526" s="6" customFormat="1" ht="52.5" customHeight="1" x14ac:dyDescent="0.25"/>
    <row r="1527" s="6" customFormat="1" ht="52.5" customHeight="1" x14ac:dyDescent="0.25"/>
    <row r="1528" s="6" customFormat="1" ht="52.5" customHeight="1" x14ac:dyDescent="0.25"/>
    <row r="1529" s="6" customFormat="1" ht="52.5" customHeight="1" x14ac:dyDescent="0.25"/>
    <row r="1530" s="6" customFormat="1" ht="52.5" customHeight="1" x14ac:dyDescent="0.25"/>
    <row r="1531" s="6" customFormat="1" ht="52.5" customHeight="1" x14ac:dyDescent="0.25"/>
    <row r="1532" s="6" customFormat="1" ht="52.5" customHeight="1" x14ac:dyDescent="0.25"/>
    <row r="1533" s="6" customFormat="1" ht="52.5" customHeight="1" x14ac:dyDescent="0.25"/>
    <row r="1534" s="6" customFormat="1" ht="52.5" customHeight="1" x14ac:dyDescent="0.25"/>
    <row r="1535" s="6" customFormat="1" ht="52.5" customHeight="1" x14ac:dyDescent="0.25"/>
    <row r="1536" s="6" customFormat="1" ht="52.5" customHeight="1" x14ac:dyDescent="0.25"/>
    <row r="1537" s="6" customFormat="1" ht="52.5" customHeight="1" x14ac:dyDescent="0.25"/>
    <row r="1538" s="6" customFormat="1" ht="52.5" customHeight="1" x14ac:dyDescent="0.25"/>
    <row r="1539" s="6" customFormat="1" ht="52.5" customHeight="1" x14ac:dyDescent="0.25"/>
    <row r="1540" s="6" customFormat="1" ht="52.5" customHeight="1" x14ac:dyDescent="0.25"/>
    <row r="1541" s="6" customFormat="1" ht="52.5" customHeight="1" x14ac:dyDescent="0.25"/>
    <row r="1542" s="6" customFormat="1" ht="52.5" customHeight="1" x14ac:dyDescent="0.25"/>
    <row r="1543" s="6" customFormat="1" ht="52.5" customHeight="1" x14ac:dyDescent="0.25"/>
    <row r="1544" s="6" customFormat="1" ht="52.5" customHeight="1" x14ac:dyDescent="0.25"/>
    <row r="1545" s="6" customFormat="1" ht="52.5" customHeight="1" x14ac:dyDescent="0.25"/>
    <row r="1546" s="6" customFormat="1" ht="52.5" customHeight="1" x14ac:dyDescent="0.25"/>
    <row r="1547" s="6" customFormat="1" ht="52.5" customHeight="1" x14ac:dyDescent="0.25"/>
    <row r="1548" s="6" customFormat="1" ht="52.5" customHeight="1" x14ac:dyDescent="0.25"/>
    <row r="1549" s="6" customFormat="1" ht="52.5" customHeight="1" x14ac:dyDescent="0.25"/>
    <row r="1550" s="6" customFormat="1" ht="52.5" customHeight="1" x14ac:dyDescent="0.25"/>
    <row r="1551" s="6" customFormat="1" ht="52.5" customHeight="1" x14ac:dyDescent="0.25"/>
    <row r="1552" s="6" customFormat="1" ht="52.5" customHeight="1" x14ac:dyDescent="0.25"/>
    <row r="1553" s="6" customFormat="1" ht="52.5" customHeight="1" x14ac:dyDescent="0.25"/>
    <row r="1554" s="6" customFormat="1" ht="52.5" customHeight="1" x14ac:dyDescent="0.25"/>
    <row r="1555" s="6" customFormat="1" ht="52.5" customHeight="1" x14ac:dyDescent="0.25"/>
    <row r="1556" s="6" customFormat="1" ht="52.5" customHeight="1" x14ac:dyDescent="0.25"/>
    <row r="1557" s="6" customFormat="1" ht="52.5" customHeight="1" x14ac:dyDescent="0.25"/>
    <row r="1558" s="6" customFormat="1" ht="52.5" customHeight="1" x14ac:dyDescent="0.25"/>
    <row r="1559" s="6" customFormat="1" ht="52.5" customHeight="1" x14ac:dyDescent="0.25"/>
    <row r="1560" s="6" customFormat="1" ht="52.5" customHeight="1" x14ac:dyDescent="0.25"/>
    <row r="1561" s="6" customFormat="1" ht="52.5" customHeight="1" x14ac:dyDescent="0.25"/>
    <row r="1562" s="6" customFormat="1" ht="52.5" customHeight="1" x14ac:dyDescent="0.25"/>
    <row r="1563" s="6" customFormat="1" ht="52.5" customHeight="1" x14ac:dyDescent="0.25"/>
    <row r="1564" s="6" customFormat="1" ht="52.5" customHeight="1" x14ac:dyDescent="0.25"/>
    <row r="1565" s="6" customFormat="1" ht="52.5" customHeight="1" x14ac:dyDescent="0.25"/>
    <row r="1566" s="6" customFormat="1" ht="52.5" customHeight="1" x14ac:dyDescent="0.25"/>
    <row r="1567" s="6" customFormat="1" ht="52.5" customHeight="1" x14ac:dyDescent="0.25"/>
    <row r="1568" s="6" customFormat="1" ht="52.5" customHeight="1" x14ac:dyDescent="0.25"/>
    <row r="1569" s="6" customFormat="1" ht="52.5" customHeight="1" x14ac:dyDescent="0.25"/>
    <row r="1570" s="6" customFormat="1" ht="52.5" customHeight="1" x14ac:dyDescent="0.25"/>
    <row r="1571" s="6" customFormat="1" ht="52.5" customHeight="1" x14ac:dyDescent="0.25"/>
    <row r="1572" s="6" customFormat="1" ht="52.5" customHeight="1" x14ac:dyDescent="0.25"/>
    <row r="1573" s="6" customFormat="1" ht="52.5" customHeight="1" x14ac:dyDescent="0.25"/>
    <row r="1574" s="6" customFormat="1" ht="52.5" customHeight="1" x14ac:dyDescent="0.25"/>
    <row r="1575" s="6" customFormat="1" ht="52.5" customHeight="1" x14ac:dyDescent="0.25"/>
    <row r="1576" s="6" customFormat="1" ht="52.5" customHeight="1" x14ac:dyDescent="0.25"/>
    <row r="1577" s="6" customFormat="1" ht="52.5" customHeight="1" x14ac:dyDescent="0.25"/>
    <row r="1578" s="6" customFormat="1" ht="52.5" customHeight="1" x14ac:dyDescent="0.25"/>
    <row r="1579" s="6" customFormat="1" ht="52.5" customHeight="1" x14ac:dyDescent="0.25"/>
    <row r="1580" s="6" customFormat="1" ht="52.5" customHeight="1" x14ac:dyDescent="0.25"/>
    <row r="1581" s="6" customFormat="1" ht="52.5" customHeight="1" x14ac:dyDescent="0.25"/>
    <row r="1582" s="6" customFormat="1" ht="52.5" customHeight="1" x14ac:dyDescent="0.25"/>
    <row r="1583" s="6" customFormat="1" ht="52.5" customHeight="1" x14ac:dyDescent="0.25"/>
    <row r="1584" s="6" customFormat="1" ht="52.5" customHeight="1" x14ac:dyDescent="0.25"/>
    <row r="1585" s="6" customFormat="1" ht="52.5" customHeight="1" x14ac:dyDescent="0.25"/>
    <row r="1586" s="6" customFormat="1" ht="52.5" customHeight="1" x14ac:dyDescent="0.25"/>
    <row r="1587" s="6" customFormat="1" ht="52.5" customHeight="1" x14ac:dyDescent="0.25"/>
    <row r="1588" s="6" customFormat="1" ht="52.5" customHeight="1" x14ac:dyDescent="0.25"/>
    <row r="1589" s="6" customFormat="1" ht="52.5" customHeight="1" x14ac:dyDescent="0.25"/>
    <row r="1590" s="6" customFormat="1" ht="52.5" customHeight="1" x14ac:dyDescent="0.25"/>
    <row r="1591" s="6" customFormat="1" ht="52.5" customHeight="1" x14ac:dyDescent="0.25"/>
    <row r="1592" s="6" customFormat="1" ht="52.5" customHeight="1" x14ac:dyDescent="0.25"/>
    <row r="1593" s="6" customFormat="1" ht="52.5" customHeight="1" x14ac:dyDescent="0.25"/>
    <row r="1594" s="6" customFormat="1" ht="52.5" customHeight="1" x14ac:dyDescent="0.25"/>
    <row r="1595" s="6" customFormat="1" ht="52.5" customHeight="1" x14ac:dyDescent="0.25"/>
    <row r="1596" s="6" customFormat="1" ht="52.5" customHeight="1" x14ac:dyDescent="0.25"/>
    <row r="1597" s="6" customFormat="1" ht="52.5" customHeight="1" x14ac:dyDescent="0.25"/>
    <row r="1598" s="6" customFormat="1" ht="52.5" customHeight="1" x14ac:dyDescent="0.25"/>
    <row r="1599" s="6" customFormat="1" ht="52.5" customHeight="1" x14ac:dyDescent="0.25"/>
    <row r="1600" s="6" customFormat="1" ht="52.5" customHeight="1" x14ac:dyDescent="0.25"/>
    <row r="1601" s="6" customFormat="1" ht="52.5" customHeight="1" x14ac:dyDescent="0.25"/>
    <row r="1602" s="6" customFormat="1" ht="52.5" customHeight="1" x14ac:dyDescent="0.25"/>
    <row r="1603" s="6" customFormat="1" ht="52.5" customHeight="1" x14ac:dyDescent="0.25"/>
    <row r="1604" s="6" customFormat="1" ht="52.5" customHeight="1" x14ac:dyDescent="0.25"/>
    <row r="1605" s="6" customFormat="1" ht="52.5" customHeight="1" x14ac:dyDescent="0.25"/>
    <row r="1606" s="6" customFormat="1" ht="52.5" customHeight="1" x14ac:dyDescent="0.25"/>
    <row r="1607" s="6" customFormat="1" ht="52.5" customHeight="1" x14ac:dyDescent="0.25"/>
    <row r="1608" s="6" customFormat="1" ht="52.5" customHeight="1" x14ac:dyDescent="0.25"/>
    <row r="1609" s="6" customFormat="1" ht="52.5" customHeight="1" x14ac:dyDescent="0.25"/>
    <row r="1610" s="6" customFormat="1" ht="52.5" customHeight="1" x14ac:dyDescent="0.25"/>
    <row r="1611" s="6" customFormat="1" ht="52.5" customHeight="1" x14ac:dyDescent="0.25"/>
    <row r="1612" s="6" customFormat="1" ht="52.5" customHeight="1" x14ac:dyDescent="0.25"/>
    <row r="1613" s="6" customFormat="1" ht="52.5" customHeight="1" x14ac:dyDescent="0.25"/>
    <row r="1614" s="6" customFormat="1" ht="52.5" customHeight="1" x14ac:dyDescent="0.25"/>
    <row r="1615" s="6" customFormat="1" ht="52.5" customHeight="1" x14ac:dyDescent="0.25"/>
    <row r="1616" s="6" customFormat="1" ht="52.5" customHeight="1" x14ac:dyDescent="0.25"/>
    <row r="1617" s="6" customFormat="1" ht="52.5" customHeight="1" x14ac:dyDescent="0.25"/>
    <row r="1618" s="6" customFormat="1" ht="52.5" customHeight="1" x14ac:dyDescent="0.25"/>
    <row r="1619" s="6" customFormat="1" ht="52.5" customHeight="1" x14ac:dyDescent="0.25"/>
    <row r="1620" s="6" customFormat="1" ht="52.5" customHeight="1" x14ac:dyDescent="0.25"/>
    <row r="1621" s="6" customFormat="1" ht="52.5" customHeight="1" x14ac:dyDescent="0.25"/>
    <row r="1622" s="6" customFormat="1" ht="52.5" customHeight="1" x14ac:dyDescent="0.25"/>
    <row r="1623" s="6" customFormat="1" ht="52.5" customHeight="1" x14ac:dyDescent="0.25"/>
    <row r="1624" s="6" customFormat="1" ht="52.5" customHeight="1" x14ac:dyDescent="0.25"/>
    <row r="1625" s="6" customFormat="1" ht="52.5" customHeight="1" x14ac:dyDescent="0.25"/>
    <row r="1626" s="6" customFormat="1" ht="52.5" customHeight="1" x14ac:dyDescent="0.25"/>
    <row r="1627" s="6" customFormat="1" ht="52.5" customHeight="1" x14ac:dyDescent="0.25"/>
    <row r="1628" s="6" customFormat="1" ht="52.5" customHeight="1" x14ac:dyDescent="0.25"/>
    <row r="1629" s="6" customFormat="1" ht="52.5" customHeight="1" x14ac:dyDescent="0.25"/>
    <row r="1630" s="6" customFormat="1" ht="52.5" customHeight="1" x14ac:dyDescent="0.25"/>
    <row r="1631" s="6" customFormat="1" ht="52.5" customHeight="1" x14ac:dyDescent="0.25"/>
    <row r="1632" s="6" customFormat="1" ht="52.5" customHeight="1" x14ac:dyDescent="0.25"/>
    <row r="1633" s="6" customFormat="1" ht="52.5" customHeight="1" x14ac:dyDescent="0.25"/>
    <row r="1634" s="6" customFormat="1" ht="52.5" customHeight="1" x14ac:dyDescent="0.25"/>
    <row r="1635" s="6" customFormat="1" ht="52.5" customHeight="1" x14ac:dyDescent="0.25"/>
    <row r="1636" s="6" customFormat="1" ht="52.5" customHeight="1" x14ac:dyDescent="0.25"/>
    <row r="1637" s="6" customFormat="1" ht="52.5" customHeight="1" x14ac:dyDescent="0.25"/>
    <row r="1638" s="6" customFormat="1" ht="52.5" customHeight="1" x14ac:dyDescent="0.25"/>
    <row r="1639" s="6" customFormat="1" ht="52.5" customHeight="1" x14ac:dyDescent="0.25"/>
    <row r="1640" s="6" customFormat="1" ht="52.5" customHeight="1" x14ac:dyDescent="0.25"/>
    <row r="1641" s="6" customFormat="1" ht="52.5" customHeight="1" x14ac:dyDescent="0.25"/>
    <row r="1642" s="6" customFormat="1" ht="52.5" customHeight="1" x14ac:dyDescent="0.25"/>
    <row r="1643" s="6" customFormat="1" ht="52.5" customHeight="1" x14ac:dyDescent="0.25"/>
    <row r="1644" s="6" customFormat="1" ht="52.5" customHeight="1" x14ac:dyDescent="0.25"/>
    <row r="1645" s="6" customFormat="1" ht="52.5" customHeight="1" x14ac:dyDescent="0.25"/>
    <row r="1646" s="6" customFormat="1" ht="52.5" customHeight="1" x14ac:dyDescent="0.25"/>
    <row r="1647" s="6" customFormat="1" ht="52.5" customHeight="1" x14ac:dyDescent="0.25"/>
    <row r="1648" s="6" customFormat="1" ht="52.5" customHeight="1" x14ac:dyDescent="0.25"/>
    <row r="1649" s="6" customFormat="1" ht="52.5" customHeight="1" x14ac:dyDescent="0.25"/>
    <row r="1650" s="6" customFormat="1" ht="52.5" customHeight="1" x14ac:dyDescent="0.25"/>
    <row r="1651" s="6" customFormat="1" ht="52.5" customHeight="1" x14ac:dyDescent="0.25"/>
    <row r="1652" s="6" customFormat="1" ht="52.5" customHeight="1" x14ac:dyDescent="0.25"/>
    <row r="1653" s="6" customFormat="1" ht="52.5" customHeight="1" x14ac:dyDescent="0.25"/>
    <row r="1654" s="6" customFormat="1" ht="52.5" customHeight="1" x14ac:dyDescent="0.25"/>
    <row r="1655" s="6" customFormat="1" ht="52.5" customHeight="1" x14ac:dyDescent="0.25"/>
    <row r="1656" s="6" customFormat="1" ht="52.5" customHeight="1" x14ac:dyDescent="0.25"/>
    <row r="1657" s="6" customFormat="1" ht="52.5" customHeight="1" x14ac:dyDescent="0.25"/>
    <row r="1658" s="6" customFormat="1" ht="52.5" customHeight="1" x14ac:dyDescent="0.25"/>
    <row r="1659" s="6" customFormat="1" ht="52.5" customHeight="1" x14ac:dyDescent="0.25"/>
    <row r="1660" s="6" customFormat="1" ht="52.5" customHeight="1" x14ac:dyDescent="0.25"/>
    <row r="1661" s="6" customFormat="1" ht="52.5" customHeight="1" x14ac:dyDescent="0.25"/>
    <row r="1662" s="6" customFormat="1" ht="52.5" customHeight="1" x14ac:dyDescent="0.25"/>
    <row r="1663" s="6" customFormat="1" ht="52.5" customHeight="1" x14ac:dyDescent="0.25"/>
    <row r="1664" s="6" customFormat="1" ht="52.5" customHeight="1" x14ac:dyDescent="0.25"/>
    <row r="1665" s="6" customFormat="1" ht="52.5" customHeight="1" x14ac:dyDescent="0.25"/>
    <row r="1666" s="6" customFormat="1" ht="52.5" customHeight="1" x14ac:dyDescent="0.25"/>
    <row r="1667" s="6" customFormat="1" ht="52.5" customHeight="1" x14ac:dyDescent="0.25"/>
    <row r="1668" s="6" customFormat="1" ht="52.5" customHeight="1" x14ac:dyDescent="0.25"/>
    <row r="1669" s="6" customFormat="1" ht="52.5" customHeight="1" x14ac:dyDescent="0.25"/>
    <row r="1670" s="6" customFormat="1" ht="52.5" customHeight="1" x14ac:dyDescent="0.25"/>
    <row r="1671" s="6" customFormat="1" ht="52.5" customHeight="1" x14ac:dyDescent="0.25"/>
    <row r="1672" s="6" customFormat="1" ht="52.5" customHeight="1" x14ac:dyDescent="0.25"/>
    <row r="1673" s="6" customFormat="1" ht="52.5" customHeight="1" x14ac:dyDescent="0.25"/>
    <row r="1674" s="6" customFormat="1" ht="52.5" customHeight="1" x14ac:dyDescent="0.25"/>
    <row r="1675" s="6" customFormat="1" ht="52.5" customHeight="1" x14ac:dyDescent="0.25"/>
    <row r="1676" s="6" customFormat="1" ht="52.5" customHeight="1" x14ac:dyDescent="0.25"/>
    <row r="1677" s="6" customFormat="1" ht="52.5" customHeight="1" x14ac:dyDescent="0.25"/>
    <row r="1678" s="6" customFormat="1" ht="52.5" customHeight="1" x14ac:dyDescent="0.25"/>
    <row r="1679" s="6" customFormat="1" ht="52.5" customHeight="1" x14ac:dyDescent="0.25"/>
    <row r="1680" s="6" customFormat="1" ht="52.5" customHeight="1" x14ac:dyDescent="0.25"/>
    <row r="1681" s="6" customFormat="1" ht="52.5" customHeight="1" x14ac:dyDescent="0.25"/>
    <row r="1682" s="6" customFormat="1" ht="52.5" customHeight="1" x14ac:dyDescent="0.25"/>
    <row r="1683" s="6" customFormat="1" ht="52.5" customHeight="1" x14ac:dyDescent="0.25"/>
    <row r="1684" s="6" customFormat="1" ht="52.5" customHeight="1" x14ac:dyDescent="0.25"/>
    <row r="1685" s="6" customFormat="1" ht="52.5" customHeight="1" x14ac:dyDescent="0.25"/>
    <row r="1686" s="6" customFormat="1" ht="52.5" customHeight="1" x14ac:dyDescent="0.25"/>
    <row r="1687" s="6" customFormat="1" ht="52.5" customHeight="1" x14ac:dyDescent="0.25"/>
    <row r="1688" s="6" customFormat="1" ht="52.5" customHeight="1" x14ac:dyDescent="0.25"/>
    <row r="1689" s="6" customFormat="1" ht="52.5" customHeight="1" x14ac:dyDescent="0.25"/>
    <row r="1690" s="6" customFormat="1" ht="52.5" customHeight="1" x14ac:dyDescent="0.25"/>
    <row r="1691" s="6" customFormat="1" ht="52.5" customHeight="1" x14ac:dyDescent="0.25"/>
    <row r="1692" s="6" customFormat="1" ht="52.5" customHeight="1" x14ac:dyDescent="0.25"/>
    <row r="1693" s="6" customFormat="1" ht="52.5" customHeight="1" x14ac:dyDescent="0.25"/>
    <row r="1694" s="6" customFormat="1" ht="52.5" customHeight="1" x14ac:dyDescent="0.25"/>
    <row r="1695" s="6" customFormat="1" ht="52.5" customHeight="1" x14ac:dyDescent="0.25"/>
    <row r="1696" s="6" customFormat="1" ht="52.5" customHeight="1" x14ac:dyDescent="0.25"/>
    <row r="1697" s="6" customFormat="1" ht="52.5" customHeight="1" x14ac:dyDescent="0.25"/>
    <row r="1698" s="6" customFormat="1" ht="52.5" customHeight="1" x14ac:dyDescent="0.25"/>
    <row r="1699" s="6" customFormat="1" ht="52.5" customHeight="1" x14ac:dyDescent="0.25"/>
    <row r="1700" s="6" customFormat="1" ht="52.5" customHeight="1" x14ac:dyDescent="0.25"/>
    <row r="1701" s="6" customFormat="1" ht="52.5" customHeight="1" x14ac:dyDescent="0.25"/>
    <row r="1702" s="6" customFormat="1" ht="52.5" customHeight="1" x14ac:dyDescent="0.25"/>
    <row r="1703" s="6" customFormat="1" ht="52.5" customHeight="1" x14ac:dyDescent="0.25"/>
    <row r="1704" s="6" customFormat="1" ht="52.5" customHeight="1" x14ac:dyDescent="0.25"/>
    <row r="1705" s="6" customFormat="1" ht="52.5" customHeight="1" x14ac:dyDescent="0.25"/>
    <row r="1706" s="6" customFormat="1" ht="52.5" customHeight="1" x14ac:dyDescent="0.25"/>
    <row r="1707" s="6" customFormat="1" ht="52.5" customHeight="1" x14ac:dyDescent="0.25"/>
    <row r="1708" s="6" customFormat="1" ht="52.5" customHeight="1" x14ac:dyDescent="0.25"/>
    <row r="1709" s="6" customFormat="1" ht="52.5" customHeight="1" x14ac:dyDescent="0.25"/>
    <row r="1710" s="6" customFormat="1" ht="52.5" customHeight="1" x14ac:dyDescent="0.25"/>
    <row r="1711" s="6" customFormat="1" ht="52.5" customHeight="1" x14ac:dyDescent="0.25"/>
    <row r="1712" s="6" customFormat="1" ht="52.5" customHeight="1" x14ac:dyDescent="0.25"/>
    <row r="1713" s="6" customFormat="1" ht="52.5" customHeight="1" x14ac:dyDescent="0.25"/>
    <row r="1714" s="6" customFormat="1" ht="52.5" customHeight="1" x14ac:dyDescent="0.25"/>
    <row r="1715" s="6" customFormat="1" ht="52.5" customHeight="1" x14ac:dyDescent="0.25"/>
    <row r="1716" s="6" customFormat="1" ht="52.5" customHeight="1" x14ac:dyDescent="0.25"/>
    <row r="1717" s="6" customFormat="1" ht="52.5" customHeight="1" x14ac:dyDescent="0.25"/>
    <row r="1718" s="6" customFormat="1" ht="52.5" customHeight="1" x14ac:dyDescent="0.25"/>
    <row r="1719" s="6" customFormat="1" ht="52.5" customHeight="1" x14ac:dyDescent="0.25"/>
    <row r="1720" s="6" customFormat="1" ht="52.5" customHeight="1" x14ac:dyDescent="0.25"/>
    <row r="1721" s="6" customFormat="1" ht="52.5" customHeight="1" x14ac:dyDescent="0.25"/>
    <row r="1722" s="6" customFormat="1" ht="52.5" customHeight="1" x14ac:dyDescent="0.25"/>
    <row r="1723" s="6" customFormat="1" ht="52.5" customHeight="1" x14ac:dyDescent="0.25"/>
    <row r="1724" s="6" customFormat="1" ht="52.5" customHeight="1" x14ac:dyDescent="0.25"/>
    <row r="1725" s="6" customFormat="1" ht="52.5" customHeight="1" x14ac:dyDescent="0.25"/>
    <row r="1726" s="6" customFormat="1" ht="52.5" customHeight="1" x14ac:dyDescent="0.25"/>
    <row r="1727" s="6" customFormat="1" ht="52.5" customHeight="1" x14ac:dyDescent="0.25"/>
    <row r="1728" s="6" customFormat="1" ht="52.5" customHeight="1" x14ac:dyDescent="0.25"/>
    <row r="1729" s="6" customFormat="1" ht="52.5" customHeight="1" x14ac:dyDescent="0.25"/>
    <row r="1730" s="6" customFormat="1" ht="52.5" customHeight="1" x14ac:dyDescent="0.25"/>
    <row r="1731" s="6" customFormat="1" ht="52.5" customHeight="1" x14ac:dyDescent="0.25"/>
    <row r="1732" s="6" customFormat="1" ht="52.5" customHeight="1" x14ac:dyDescent="0.25"/>
    <row r="1733" s="6" customFormat="1" ht="52.5" customHeight="1" x14ac:dyDescent="0.25"/>
    <row r="1734" s="6" customFormat="1" ht="52.5" customHeight="1" x14ac:dyDescent="0.25"/>
    <row r="1735" s="6" customFormat="1" ht="52.5" customHeight="1" x14ac:dyDescent="0.25"/>
    <row r="1736" s="6" customFormat="1" ht="52.5" customHeight="1" x14ac:dyDescent="0.25"/>
    <row r="1737" s="6" customFormat="1" ht="52.5" customHeight="1" x14ac:dyDescent="0.25"/>
    <row r="1738" s="6" customFormat="1" ht="52.5" customHeight="1" x14ac:dyDescent="0.25"/>
    <row r="1739" s="6" customFormat="1" ht="52.5" customHeight="1" x14ac:dyDescent="0.25"/>
    <row r="1740" s="6" customFormat="1" ht="52.5" customHeight="1" x14ac:dyDescent="0.25"/>
    <row r="1741" s="6" customFormat="1" ht="52.5" customHeight="1" x14ac:dyDescent="0.25"/>
    <row r="1742" s="6" customFormat="1" ht="52.5" customHeight="1" x14ac:dyDescent="0.25"/>
    <row r="1743" s="6" customFormat="1" ht="52.5" customHeight="1" x14ac:dyDescent="0.25"/>
    <row r="1744" s="6" customFormat="1" ht="52.5" customHeight="1" x14ac:dyDescent="0.25"/>
    <row r="1745" s="6" customFormat="1" ht="52.5" customHeight="1" x14ac:dyDescent="0.25"/>
    <row r="1746" s="6" customFormat="1" ht="52.5" customHeight="1" x14ac:dyDescent="0.25"/>
    <row r="1747" s="6" customFormat="1" ht="52.5" customHeight="1" x14ac:dyDescent="0.25"/>
    <row r="1748" s="6" customFormat="1" ht="52.5" customHeight="1" x14ac:dyDescent="0.25"/>
    <row r="1749" s="6" customFormat="1" ht="52.5" customHeight="1" x14ac:dyDescent="0.25"/>
    <row r="1750" s="6" customFormat="1" ht="52.5" customHeight="1" x14ac:dyDescent="0.25"/>
    <row r="1751" s="6" customFormat="1" ht="52.5" customHeight="1" x14ac:dyDescent="0.25"/>
    <row r="1752" s="6" customFormat="1" ht="52.5" customHeight="1" x14ac:dyDescent="0.25"/>
    <row r="1753" s="6" customFormat="1" ht="52.5" customHeight="1" x14ac:dyDescent="0.25"/>
    <row r="1754" s="6" customFormat="1" ht="52.5" customHeight="1" x14ac:dyDescent="0.25"/>
    <row r="1755" s="6" customFormat="1" ht="52.5" customHeight="1" x14ac:dyDescent="0.25"/>
    <row r="1756" s="6" customFormat="1" ht="52.5" customHeight="1" x14ac:dyDescent="0.25"/>
    <row r="1757" s="6" customFormat="1" ht="52.5" customHeight="1" x14ac:dyDescent="0.25"/>
    <row r="1758" s="6" customFormat="1" ht="52.5" customHeight="1" x14ac:dyDescent="0.25"/>
    <row r="1759" s="6" customFormat="1" ht="52.5" customHeight="1" x14ac:dyDescent="0.25"/>
    <row r="1760" s="6" customFormat="1" ht="52.5" customHeight="1" x14ac:dyDescent="0.25"/>
    <row r="1761" s="6" customFormat="1" ht="52.5" customHeight="1" x14ac:dyDescent="0.25"/>
    <row r="1762" s="6" customFormat="1" ht="52.5" customHeight="1" x14ac:dyDescent="0.25"/>
    <row r="1763" s="6" customFormat="1" ht="52.5" customHeight="1" x14ac:dyDescent="0.25"/>
    <row r="1764" s="6" customFormat="1" ht="52.5" customHeight="1" x14ac:dyDescent="0.25"/>
    <row r="1765" s="6" customFormat="1" ht="52.5" customHeight="1" x14ac:dyDescent="0.25"/>
    <row r="1766" s="6" customFormat="1" ht="52.5" customHeight="1" x14ac:dyDescent="0.25"/>
    <row r="1767" s="6" customFormat="1" ht="52.5" customHeight="1" x14ac:dyDescent="0.25"/>
    <row r="1768" s="6" customFormat="1" ht="52.5" customHeight="1" x14ac:dyDescent="0.25"/>
    <row r="1769" s="6" customFormat="1" ht="52.5" customHeight="1" x14ac:dyDescent="0.25"/>
    <row r="1770" s="6" customFormat="1" ht="52.5" customHeight="1" x14ac:dyDescent="0.25"/>
    <row r="1771" s="6" customFormat="1" ht="52.5" customHeight="1" x14ac:dyDescent="0.25"/>
    <row r="1772" s="6" customFormat="1" ht="52.5" customHeight="1" x14ac:dyDescent="0.25"/>
    <row r="1773" s="6" customFormat="1" ht="52.5" customHeight="1" x14ac:dyDescent="0.25"/>
    <row r="1774" s="6" customFormat="1" ht="52.5" customHeight="1" x14ac:dyDescent="0.25"/>
    <row r="1775" s="6" customFormat="1" ht="52.5" customHeight="1" x14ac:dyDescent="0.25"/>
    <row r="1776" s="6" customFormat="1" ht="52.5" customHeight="1" x14ac:dyDescent="0.25"/>
    <row r="1777" s="6" customFormat="1" ht="52.5" customHeight="1" x14ac:dyDescent="0.25"/>
    <row r="1778" s="6" customFormat="1" ht="52.5" customHeight="1" x14ac:dyDescent="0.25"/>
    <row r="1779" s="6" customFormat="1" ht="52.5" customHeight="1" x14ac:dyDescent="0.25"/>
    <row r="1780" s="6" customFormat="1" ht="52.5" customHeight="1" x14ac:dyDescent="0.25"/>
    <row r="1781" s="6" customFormat="1" ht="52.5" customHeight="1" x14ac:dyDescent="0.25"/>
    <row r="1782" s="6" customFormat="1" ht="52.5" customHeight="1" x14ac:dyDescent="0.25"/>
    <row r="1783" s="6" customFormat="1" ht="52.5" customHeight="1" x14ac:dyDescent="0.25"/>
    <row r="1784" s="6" customFormat="1" ht="52.5" customHeight="1" x14ac:dyDescent="0.25"/>
    <row r="1785" s="6" customFormat="1" ht="52.5" customHeight="1" x14ac:dyDescent="0.25"/>
    <row r="1786" s="6" customFormat="1" ht="52.5" customHeight="1" x14ac:dyDescent="0.25"/>
    <row r="1787" s="6" customFormat="1" ht="52.5" customHeight="1" x14ac:dyDescent="0.25"/>
    <row r="1788" s="6" customFormat="1" ht="52.5" customHeight="1" x14ac:dyDescent="0.25"/>
    <row r="1789" s="6" customFormat="1" ht="52.5" customHeight="1" x14ac:dyDescent="0.25"/>
    <row r="1790" s="6" customFormat="1" ht="52.5" customHeight="1" x14ac:dyDescent="0.25"/>
    <row r="1791" s="6" customFormat="1" ht="52.5" customHeight="1" x14ac:dyDescent="0.25"/>
    <row r="1792" s="6" customFormat="1" ht="52.5" customHeight="1" x14ac:dyDescent="0.25"/>
    <row r="1793" s="6" customFormat="1" ht="52.5" customHeight="1" x14ac:dyDescent="0.25"/>
    <row r="1794" s="6" customFormat="1" ht="52.5" customHeight="1" x14ac:dyDescent="0.25"/>
    <row r="1795" s="6" customFormat="1" ht="52.5" customHeight="1" x14ac:dyDescent="0.25"/>
    <row r="1796" s="6" customFormat="1" ht="52.5" customHeight="1" x14ac:dyDescent="0.25"/>
    <row r="1797" s="6" customFormat="1" ht="52.5" customHeight="1" x14ac:dyDescent="0.25"/>
    <row r="1798" s="6" customFormat="1" ht="52.5" customHeight="1" x14ac:dyDescent="0.25"/>
    <row r="1799" s="6" customFormat="1" ht="52.5" customHeight="1" x14ac:dyDescent="0.25"/>
    <row r="1800" s="6" customFormat="1" ht="52.5" customHeight="1" x14ac:dyDescent="0.25"/>
    <row r="1801" s="6" customFormat="1" ht="52.5" customHeight="1" x14ac:dyDescent="0.25"/>
    <row r="1802" s="6" customFormat="1" ht="52.5" customHeight="1" x14ac:dyDescent="0.25"/>
    <row r="1803" s="6" customFormat="1" ht="52.5" customHeight="1" x14ac:dyDescent="0.25"/>
    <row r="1804" s="6" customFormat="1" ht="52.5" customHeight="1" x14ac:dyDescent="0.25"/>
    <row r="1805" s="6" customFormat="1" ht="52.5" customHeight="1" x14ac:dyDescent="0.25"/>
    <row r="1806" s="6" customFormat="1" ht="52.5" customHeight="1" x14ac:dyDescent="0.25"/>
    <row r="1807" s="6" customFormat="1" ht="52.5" customHeight="1" x14ac:dyDescent="0.25"/>
    <row r="1808" s="6" customFormat="1" ht="52.5" customHeight="1" x14ac:dyDescent="0.25"/>
    <row r="1809" s="6" customFormat="1" ht="52.5" customHeight="1" x14ac:dyDescent="0.25"/>
    <row r="1810" s="6" customFormat="1" ht="52.5" customHeight="1" x14ac:dyDescent="0.25"/>
    <row r="1811" s="6" customFormat="1" ht="52.5" customHeight="1" x14ac:dyDescent="0.25"/>
    <row r="1812" s="6" customFormat="1" ht="52.5" customHeight="1" x14ac:dyDescent="0.25"/>
    <row r="1813" s="6" customFormat="1" ht="52.5" customHeight="1" x14ac:dyDescent="0.25"/>
    <row r="1814" s="6" customFormat="1" ht="52.5" customHeight="1" x14ac:dyDescent="0.25"/>
    <row r="1815" s="6" customFormat="1" ht="52.5" customHeight="1" x14ac:dyDescent="0.25"/>
    <row r="1816" s="6" customFormat="1" ht="52.5" customHeight="1" x14ac:dyDescent="0.25"/>
    <row r="1817" s="6" customFormat="1" ht="52.5" customHeight="1" x14ac:dyDescent="0.25"/>
    <row r="1818" s="6" customFormat="1" ht="52.5" customHeight="1" x14ac:dyDescent="0.25"/>
    <row r="1819" s="6" customFormat="1" ht="52.5" customHeight="1" x14ac:dyDescent="0.25"/>
    <row r="1820" s="6" customFormat="1" ht="52.5" customHeight="1" x14ac:dyDescent="0.25"/>
    <row r="1821" s="6" customFormat="1" ht="52.5" customHeight="1" x14ac:dyDescent="0.25"/>
    <row r="1822" s="6" customFormat="1" ht="52.5" customHeight="1" x14ac:dyDescent="0.25"/>
    <row r="1823" s="6" customFormat="1" ht="52.5" customHeight="1" x14ac:dyDescent="0.25"/>
    <row r="1824" s="6" customFormat="1" ht="52.5" customHeight="1" x14ac:dyDescent="0.25"/>
    <row r="1825" s="6" customFormat="1" ht="52.5" customHeight="1" x14ac:dyDescent="0.25"/>
    <row r="1826" s="6" customFormat="1" ht="52.5" customHeight="1" x14ac:dyDescent="0.25"/>
    <row r="1827" s="6" customFormat="1" ht="52.5" customHeight="1" x14ac:dyDescent="0.25"/>
    <row r="1828" s="6" customFormat="1" ht="52.5" customHeight="1" x14ac:dyDescent="0.25"/>
    <row r="1829" s="6" customFormat="1" ht="52.5" customHeight="1" x14ac:dyDescent="0.25"/>
    <row r="1830" s="6" customFormat="1" ht="52.5" customHeight="1" x14ac:dyDescent="0.25"/>
    <row r="1831" s="6" customFormat="1" ht="52.5" customHeight="1" x14ac:dyDescent="0.25"/>
    <row r="1832" s="6" customFormat="1" ht="52.5" customHeight="1" x14ac:dyDescent="0.25"/>
    <row r="1833" s="6" customFormat="1" ht="52.5" customHeight="1" x14ac:dyDescent="0.25"/>
    <row r="1834" s="6" customFormat="1" ht="52.5" customHeight="1" x14ac:dyDescent="0.25"/>
    <row r="1835" s="6" customFormat="1" ht="52.5" customHeight="1" x14ac:dyDescent="0.25"/>
    <row r="1836" s="6" customFormat="1" ht="52.5" customHeight="1" x14ac:dyDescent="0.25"/>
    <row r="1837" s="6" customFormat="1" ht="52.5" customHeight="1" x14ac:dyDescent="0.25"/>
    <row r="1838" s="6" customFormat="1" ht="52.5" customHeight="1" x14ac:dyDescent="0.25"/>
    <row r="1839" s="6" customFormat="1" ht="52.5" customHeight="1" x14ac:dyDescent="0.25"/>
    <row r="1840" s="6" customFormat="1" ht="52.5" customHeight="1" x14ac:dyDescent="0.25"/>
    <row r="1841" s="6" customFormat="1" ht="52.5" customHeight="1" x14ac:dyDescent="0.25"/>
    <row r="1842" s="6" customFormat="1" ht="52.5" customHeight="1" x14ac:dyDescent="0.25"/>
    <row r="1843" s="6" customFormat="1" ht="52.5" customHeight="1" x14ac:dyDescent="0.25"/>
    <row r="1844" s="6" customFormat="1" ht="52.5" customHeight="1" x14ac:dyDescent="0.25"/>
    <row r="1845" s="6" customFormat="1" ht="52.5" customHeight="1" x14ac:dyDescent="0.25"/>
    <row r="1846" s="6" customFormat="1" ht="52.5" customHeight="1" x14ac:dyDescent="0.25"/>
    <row r="1847" s="6" customFormat="1" ht="52.5" customHeight="1" x14ac:dyDescent="0.25"/>
    <row r="1848" s="6" customFormat="1" ht="52.5" customHeight="1" x14ac:dyDescent="0.25"/>
    <row r="1849" s="6" customFormat="1" ht="52.5" customHeight="1" x14ac:dyDescent="0.25"/>
    <row r="1850" s="6" customFormat="1" ht="52.5" customHeight="1" x14ac:dyDescent="0.25"/>
    <row r="1851" s="6" customFormat="1" ht="52.5" customHeight="1" x14ac:dyDescent="0.25"/>
    <row r="1852" s="6" customFormat="1" ht="52.5" customHeight="1" x14ac:dyDescent="0.25"/>
    <row r="1853" s="6" customFormat="1" ht="52.5" customHeight="1" x14ac:dyDescent="0.25"/>
    <row r="1854" s="6" customFormat="1" ht="52.5" customHeight="1" x14ac:dyDescent="0.25"/>
    <row r="1855" s="6" customFormat="1" ht="52.5" customHeight="1" x14ac:dyDescent="0.25"/>
    <row r="1856" s="6" customFormat="1" ht="52.5" customHeight="1" x14ac:dyDescent="0.25"/>
    <row r="1857" s="6" customFormat="1" ht="52.5" customHeight="1" x14ac:dyDescent="0.25"/>
    <row r="1858" s="6" customFormat="1" ht="52.5" customHeight="1" x14ac:dyDescent="0.25"/>
    <row r="1859" s="6" customFormat="1" ht="52.5" customHeight="1" x14ac:dyDescent="0.25"/>
    <row r="1860" s="6" customFormat="1" ht="52.5" customHeight="1" x14ac:dyDescent="0.25"/>
    <row r="1861" s="6" customFormat="1" ht="52.5" customHeight="1" x14ac:dyDescent="0.25"/>
    <row r="1862" s="6" customFormat="1" ht="52.5" customHeight="1" x14ac:dyDescent="0.25"/>
    <row r="1863" s="6" customFormat="1" ht="52.5" customHeight="1" x14ac:dyDescent="0.25"/>
    <row r="1864" s="6" customFormat="1" ht="52.5" customHeight="1" x14ac:dyDescent="0.25"/>
    <row r="1865" s="6" customFormat="1" ht="52.5" customHeight="1" x14ac:dyDescent="0.25"/>
    <row r="1866" s="6" customFormat="1" ht="52.5" customHeight="1" x14ac:dyDescent="0.25"/>
    <row r="1867" s="6" customFormat="1" ht="52.5" customHeight="1" x14ac:dyDescent="0.25"/>
    <row r="1868" s="6" customFormat="1" ht="52.5" customHeight="1" x14ac:dyDescent="0.25"/>
    <row r="1869" s="6" customFormat="1" ht="52.5" customHeight="1" x14ac:dyDescent="0.25"/>
    <row r="1870" s="6" customFormat="1" ht="52.5" customHeight="1" x14ac:dyDescent="0.25"/>
    <row r="1871" s="6" customFormat="1" ht="52.5" customHeight="1" x14ac:dyDescent="0.25"/>
    <row r="1872" s="6" customFormat="1" ht="52.5" customHeight="1" x14ac:dyDescent="0.25"/>
    <row r="1873" s="6" customFormat="1" ht="52.5" customHeight="1" x14ac:dyDescent="0.25"/>
    <row r="1874" s="6" customFormat="1" ht="52.5" customHeight="1" x14ac:dyDescent="0.25"/>
    <row r="1875" s="6" customFormat="1" ht="52.5" customHeight="1" x14ac:dyDescent="0.25"/>
    <row r="1876" s="6" customFormat="1" ht="52.5" customHeight="1" x14ac:dyDescent="0.25"/>
    <row r="1877" s="6" customFormat="1" ht="52.5" customHeight="1" x14ac:dyDescent="0.25"/>
    <row r="1878" s="6" customFormat="1" ht="52.5" customHeight="1" x14ac:dyDescent="0.25"/>
    <row r="1879" s="6" customFormat="1" ht="52.5" customHeight="1" x14ac:dyDescent="0.25"/>
    <row r="1880" s="6" customFormat="1" ht="52.5" customHeight="1" x14ac:dyDescent="0.25"/>
    <row r="1881" s="6" customFormat="1" ht="52.5" customHeight="1" x14ac:dyDescent="0.25"/>
    <row r="1882" s="6" customFormat="1" ht="52.5" customHeight="1" x14ac:dyDescent="0.25"/>
    <row r="1883" s="6" customFormat="1" ht="52.5" customHeight="1" x14ac:dyDescent="0.25"/>
    <row r="1884" s="6" customFormat="1" ht="52.5" customHeight="1" x14ac:dyDescent="0.25"/>
    <row r="1885" s="6" customFormat="1" ht="52.5" customHeight="1" x14ac:dyDescent="0.25"/>
    <row r="1886" s="6" customFormat="1" ht="52.5" customHeight="1" x14ac:dyDescent="0.25"/>
    <row r="1887" s="6" customFormat="1" ht="52.5" customHeight="1" x14ac:dyDescent="0.25"/>
    <row r="1888" s="6" customFormat="1" ht="52.5" customHeight="1" x14ac:dyDescent="0.25"/>
    <row r="1889" s="6" customFormat="1" ht="52.5" customHeight="1" x14ac:dyDescent="0.25"/>
    <row r="1890" s="6" customFormat="1" ht="52.5" customHeight="1" x14ac:dyDescent="0.25"/>
    <row r="1891" s="6" customFormat="1" ht="52.5" customHeight="1" x14ac:dyDescent="0.25"/>
    <row r="1892" s="6" customFormat="1" ht="52.5" customHeight="1" x14ac:dyDescent="0.25"/>
    <row r="1893" s="6" customFormat="1" ht="52.5" customHeight="1" x14ac:dyDescent="0.25"/>
    <row r="1894" s="6" customFormat="1" ht="52.5" customHeight="1" x14ac:dyDescent="0.25"/>
    <row r="1895" s="6" customFormat="1" ht="52.5" customHeight="1" x14ac:dyDescent="0.25"/>
    <row r="1896" s="6" customFormat="1" ht="52.5" customHeight="1" x14ac:dyDescent="0.25"/>
    <row r="1897" s="6" customFormat="1" ht="52.5" customHeight="1" x14ac:dyDescent="0.25"/>
    <row r="1898" s="6" customFormat="1" ht="52.5" customHeight="1" x14ac:dyDescent="0.25"/>
    <row r="1899" s="6" customFormat="1" ht="52.5" customHeight="1" x14ac:dyDescent="0.25"/>
    <row r="1900" s="6" customFormat="1" ht="52.5" customHeight="1" x14ac:dyDescent="0.25"/>
    <row r="1901" s="6" customFormat="1" ht="52.5" customHeight="1" x14ac:dyDescent="0.25"/>
    <row r="1902" s="6" customFormat="1" ht="52.5" customHeight="1" x14ac:dyDescent="0.25"/>
    <row r="1903" s="6" customFormat="1" ht="52.5" customHeight="1" x14ac:dyDescent="0.25"/>
    <row r="1904" s="6" customFormat="1" ht="52.5" customHeight="1" x14ac:dyDescent="0.25"/>
    <row r="1905" s="6" customFormat="1" ht="52.5" customHeight="1" x14ac:dyDescent="0.25"/>
    <row r="1906" s="6" customFormat="1" ht="52.5" customHeight="1" x14ac:dyDescent="0.25"/>
    <row r="1907" s="6" customFormat="1" ht="52.5" customHeight="1" x14ac:dyDescent="0.25"/>
    <row r="1908" s="6" customFormat="1" ht="52.5" customHeight="1" x14ac:dyDescent="0.25"/>
    <row r="1909" s="6" customFormat="1" ht="52.5" customHeight="1" x14ac:dyDescent="0.25"/>
    <row r="1910" s="6" customFormat="1" ht="52.5" customHeight="1" x14ac:dyDescent="0.25"/>
    <row r="1911" s="6" customFormat="1" ht="52.5" customHeight="1" x14ac:dyDescent="0.25"/>
    <row r="1912" s="6" customFormat="1" ht="52.5" customHeight="1" x14ac:dyDescent="0.25"/>
    <row r="1913" s="6" customFormat="1" ht="52.5" customHeight="1" x14ac:dyDescent="0.25"/>
    <row r="1914" s="6" customFormat="1" ht="52.5" customHeight="1" x14ac:dyDescent="0.25"/>
    <row r="1915" s="6" customFormat="1" ht="52.5" customHeight="1" x14ac:dyDescent="0.25"/>
    <row r="1916" s="6" customFormat="1" ht="52.5" customHeight="1" x14ac:dyDescent="0.25"/>
    <row r="1917" s="6" customFormat="1" ht="52.5" customHeight="1" x14ac:dyDescent="0.25"/>
    <row r="1918" s="6" customFormat="1" ht="52.5" customHeight="1" x14ac:dyDescent="0.25"/>
    <row r="1919" s="6" customFormat="1" ht="52.5" customHeight="1" x14ac:dyDescent="0.25"/>
    <row r="1920" s="6" customFormat="1" ht="52.5" customHeight="1" x14ac:dyDescent="0.25"/>
    <row r="1921" s="6" customFormat="1" ht="52.5" customHeight="1" x14ac:dyDescent="0.25"/>
    <row r="1922" s="6" customFormat="1" ht="52.5" customHeight="1" x14ac:dyDescent="0.25"/>
    <row r="1923" s="6" customFormat="1" ht="52.5" customHeight="1" x14ac:dyDescent="0.25"/>
    <row r="1924" s="6" customFormat="1" ht="52.5" customHeight="1" x14ac:dyDescent="0.25"/>
    <row r="1925" s="6" customFormat="1" ht="52.5" customHeight="1" x14ac:dyDescent="0.25"/>
    <row r="1926" s="6" customFormat="1" ht="52.5" customHeight="1" x14ac:dyDescent="0.25"/>
    <row r="1927" s="6" customFormat="1" ht="52.5" customHeight="1" x14ac:dyDescent="0.25"/>
    <row r="1928" s="6" customFormat="1" ht="52.5" customHeight="1" x14ac:dyDescent="0.25"/>
    <row r="1929" s="6" customFormat="1" ht="52.5" customHeight="1" x14ac:dyDescent="0.25"/>
    <row r="1930" s="6" customFormat="1" ht="52.5" customHeight="1" x14ac:dyDescent="0.25"/>
    <row r="1931" s="6" customFormat="1" ht="52.5" customHeight="1" x14ac:dyDescent="0.25"/>
    <row r="1932" s="6" customFormat="1" ht="52.5" customHeight="1" x14ac:dyDescent="0.25"/>
    <row r="1933" s="6" customFormat="1" ht="52.5" customHeight="1" x14ac:dyDescent="0.25"/>
    <row r="1934" s="6" customFormat="1" ht="52.5" customHeight="1" x14ac:dyDescent="0.25"/>
    <row r="1935" s="6" customFormat="1" ht="52.5" customHeight="1" x14ac:dyDescent="0.25"/>
    <row r="1936" s="6" customFormat="1" ht="52.5" customHeight="1" x14ac:dyDescent="0.25"/>
    <row r="1937" s="6" customFormat="1" ht="52.5" customHeight="1" x14ac:dyDescent="0.25"/>
    <row r="1938" s="6" customFormat="1" ht="52.5" customHeight="1" x14ac:dyDescent="0.25"/>
    <row r="1939" s="6" customFormat="1" ht="52.5" customHeight="1" x14ac:dyDescent="0.25"/>
    <row r="1940" s="6" customFormat="1" ht="52.5" customHeight="1" x14ac:dyDescent="0.25"/>
    <row r="1941" s="6" customFormat="1" ht="52.5" customHeight="1" x14ac:dyDescent="0.25"/>
    <row r="1942" s="6" customFormat="1" ht="52.5" customHeight="1" x14ac:dyDescent="0.25"/>
    <row r="1943" s="6" customFormat="1" ht="52.5" customHeight="1" x14ac:dyDescent="0.25"/>
    <row r="1944" s="6" customFormat="1" ht="52.5" customHeight="1" x14ac:dyDescent="0.25"/>
    <row r="1945" s="6" customFormat="1" ht="52.5" customHeight="1" x14ac:dyDescent="0.25"/>
    <row r="1946" s="6" customFormat="1" ht="52.5" customHeight="1" x14ac:dyDescent="0.25"/>
    <row r="1947" s="6" customFormat="1" ht="52.5" customHeight="1" x14ac:dyDescent="0.25"/>
    <row r="1948" s="6" customFormat="1" ht="52.5" customHeight="1" x14ac:dyDescent="0.25"/>
    <row r="1949" s="6" customFormat="1" ht="52.5" customHeight="1" x14ac:dyDescent="0.25"/>
    <row r="1950" s="6" customFormat="1" ht="52.5" customHeight="1" x14ac:dyDescent="0.25"/>
    <row r="1951" s="6" customFormat="1" ht="52.5" customHeight="1" x14ac:dyDescent="0.25"/>
    <row r="1952" s="6" customFormat="1" ht="52.5" customHeight="1" x14ac:dyDescent="0.25"/>
    <row r="1953" s="6" customFormat="1" ht="52.5" customHeight="1" x14ac:dyDescent="0.25"/>
    <row r="1954" s="6" customFormat="1" ht="52.5" customHeight="1" x14ac:dyDescent="0.25"/>
    <row r="1955" s="6" customFormat="1" ht="52.5" customHeight="1" x14ac:dyDescent="0.25"/>
    <row r="1956" s="6" customFormat="1" ht="52.5" customHeight="1" x14ac:dyDescent="0.25"/>
    <row r="1957" s="6" customFormat="1" ht="52.5" customHeight="1" x14ac:dyDescent="0.25"/>
    <row r="1958" s="6" customFormat="1" ht="52.5" customHeight="1" x14ac:dyDescent="0.25"/>
    <row r="1959" s="6" customFormat="1" ht="52.5" customHeight="1" x14ac:dyDescent="0.25"/>
    <row r="1960" s="6" customFormat="1" ht="52.5" customHeight="1" x14ac:dyDescent="0.25"/>
    <row r="1961" s="6" customFormat="1" ht="52.5" customHeight="1" x14ac:dyDescent="0.25"/>
    <row r="1962" s="6" customFormat="1" ht="52.5" customHeight="1" x14ac:dyDescent="0.25"/>
    <row r="1963" s="6" customFormat="1" ht="52.5" customHeight="1" x14ac:dyDescent="0.25"/>
    <row r="1964" s="6" customFormat="1" ht="52.5" customHeight="1" x14ac:dyDescent="0.25"/>
    <row r="1965" s="6" customFormat="1" ht="52.5" customHeight="1" x14ac:dyDescent="0.25"/>
    <row r="1966" s="6" customFormat="1" ht="52.5" customHeight="1" x14ac:dyDescent="0.25"/>
    <row r="1967" s="6" customFormat="1" ht="52.5" customHeight="1" x14ac:dyDescent="0.25"/>
    <row r="1968" s="6" customFormat="1" ht="52.5" customHeight="1" x14ac:dyDescent="0.25"/>
    <row r="1969" s="6" customFormat="1" ht="52.5" customHeight="1" x14ac:dyDescent="0.25"/>
    <row r="1970" s="6" customFormat="1" ht="52.5" customHeight="1" x14ac:dyDescent="0.25"/>
    <row r="1971" s="6" customFormat="1" ht="52.5" customHeight="1" x14ac:dyDescent="0.25"/>
    <row r="1972" s="6" customFormat="1" ht="52.5" customHeight="1" x14ac:dyDescent="0.25"/>
    <row r="1973" s="6" customFormat="1" ht="52.5" customHeight="1" x14ac:dyDescent="0.25"/>
    <row r="1974" s="6" customFormat="1" ht="52.5" customHeight="1" x14ac:dyDescent="0.25"/>
    <row r="1975" s="6" customFormat="1" ht="52.5" customHeight="1" x14ac:dyDescent="0.25"/>
    <row r="1976" s="6" customFormat="1" ht="52.5" customHeight="1" x14ac:dyDescent="0.25"/>
    <row r="1977" s="6" customFormat="1" ht="52.5" customHeight="1" x14ac:dyDescent="0.25"/>
    <row r="1978" s="6" customFormat="1" ht="52.5" customHeight="1" x14ac:dyDescent="0.25"/>
    <row r="1979" s="6" customFormat="1" ht="52.5" customHeight="1" x14ac:dyDescent="0.25"/>
    <row r="1980" s="6" customFormat="1" ht="52.5" customHeight="1" x14ac:dyDescent="0.25"/>
    <row r="1981" s="6" customFormat="1" ht="52.5" customHeight="1" x14ac:dyDescent="0.25"/>
    <row r="1982" s="6" customFormat="1" ht="52.5" customHeight="1" x14ac:dyDescent="0.25"/>
    <row r="1983" s="6" customFormat="1" ht="52.5" customHeight="1" x14ac:dyDescent="0.25"/>
    <row r="1984" s="6" customFormat="1" ht="52.5" customHeight="1" x14ac:dyDescent="0.25"/>
    <row r="1985" s="6" customFormat="1" ht="52.5" customHeight="1" x14ac:dyDescent="0.25"/>
    <row r="1986" s="6" customFormat="1" ht="52.5" customHeight="1" x14ac:dyDescent="0.25"/>
    <row r="1987" s="6" customFormat="1" ht="52.5" customHeight="1" x14ac:dyDescent="0.25"/>
    <row r="1988" s="6" customFormat="1" ht="52.5" customHeight="1" x14ac:dyDescent="0.25"/>
    <row r="1989" s="6" customFormat="1" ht="52.5" customHeight="1" x14ac:dyDescent="0.25"/>
    <row r="1990" s="6" customFormat="1" ht="52.5" customHeight="1" x14ac:dyDescent="0.25"/>
    <row r="1991" s="6" customFormat="1" ht="52.5" customHeight="1" x14ac:dyDescent="0.25"/>
    <row r="1992" s="6" customFormat="1" ht="52.5" customHeight="1" x14ac:dyDescent="0.25"/>
    <row r="1993" s="6" customFormat="1" ht="52.5" customHeight="1" x14ac:dyDescent="0.25"/>
    <row r="1994" s="6" customFormat="1" ht="52.5" customHeight="1" x14ac:dyDescent="0.25"/>
    <row r="1995" s="6" customFormat="1" ht="52.5" customHeight="1" x14ac:dyDescent="0.25"/>
    <row r="1996" s="6" customFormat="1" ht="52.5" customHeight="1" x14ac:dyDescent="0.25"/>
    <row r="1997" s="6" customFormat="1" ht="52.5" customHeight="1" x14ac:dyDescent="0.25"/>
    <row r="1998" s="6" customFormat="1" ht="52.5" customHeight="1" x14ac:dyDescent="0.25"/>
    <row r="1999" s="6" customFormat="1" ht="52.5" customHeight="1" x14ac:dyDescent="0.25"/>
    <row r="2000" s="6" customFormat="1" ht="52.5" customHeight="1" x14ac:dyDescent="0.25"/>
    <row r="2001" s="6" customFormat="1" ht="52.5" customHeight="1" x14ac:dyDescent="0.25"/>
    <row r="2002" s="6" customFormat="1" ht="52.5" customHeight="1" x14ac:dyDescent="0.25"/>
    <row r="2003" s="6" customFormat="1" ht="52.5" customHeight="1" x14ac:dyDescent="0.25"/>
    <row r="2004" s="6" customFormat="1" ht="52.5" customHeight="1" x14ac:dyDescent="0.25"/>
    <row r="2005" s="6" customFormat="1" ht="52.5" customHeight="1" x14ac:dyDescent="0.25"/>
    <row r="2006" s="6" customFormat="1" ht="52.5" customHeight="1" x14ac:dyDescent="0.25"/>
    <row r="2007" s="6" customFormat="1" ht="52.5" customHeight="1" x14ac:dyDescent="0.25"/>
    <row r="2008" s="6" customFormat="1" ht="52.5" customHeight="1" x14ac:dyDescent="0.25"/>
    <row r="2009" s="6" customFormat="1" ht="52.5" customHeight="1" x14ac:dyDescent="0.25"/>
    <row r="2010" s="6" customFormat="1" ht="52.5" customHeight="1" x14ac:dyDescent="0.25"/>
    <row r="2011" s="6" customFormat="1" ht="52.5" customHeight="1" x14ac:dyDescent="0.25"/>
    <row r="2012" s="6" customFormat="1" ht="52.5" customHeight="1" x14ac:dyDescent="0.25"/>
    <row r="2013" s="6" customFormat="1" ht="52.5" customHeight="1" x14ac:dyDescent="0.25"/>
    <row r="2014" s="6" customFormat="1" ht="52.5" customHeight="1" x14ac:dyDescent="0.25"/>
    <row r="2015" s="6" customFormat="1" ht="52.5" customHeight="1" x14ac:dyDescent="0.25"/>
    <row r="2016" s="6" customFormat="1" ht="52.5" customHeight="1" x14ac:dyDescent="0.25"/>
    <row r="2017" s="6" customFormat="1" ht="52.5" customHeight="1" x14ac:dyDescent="0.25"/>
    <row r="2018" s="6" customFormat="1" ht="52.5" customHeight="1" x14ac:dyDescent="0.25"/>
    <row r="2019" s="6" customFormat="1" ht="52.5" customHeight="1" x14ac:dyDescent="0.25"/>
    <row r="2020" s="6" customFormat="1" ht="52.5" customHeight="1" x14ac:dyDescent="0.25"/>
    <row r="2021" s="6" customFormat="1" ht="52.5" customHeight="1" x14ac:dyDescent="0.25"/>
    <row r="2022" s="6" customFormat="1" ht="52.5" customHeight="1" x14ac:dyDescent="0.25"/>
    <row r="2023" s="6" customFormat="1" ht="52.5" customHeight="1" x14ac:dyDescent="0.25"/>
    <row r="2024" s="6" customFormat="1" ht="52.5" customHeight="1" x14ac:dyDescent="0.25"/>
    <row r="2025" s="6" customFormat="1" ht="52.5" customHeight="1" x14ac:dyDescent="0.25"/>
    <row r="2026" s="6" customFormat="1" ht="52.5" customHeight="1" x14ac:dyDescent="0.25"/>
    <row r="2027" s="6" customFormat="1" ht="52.5" customHeight="1" x14ac:dyDescent="0.25"/>
    <row r="2028" s="6" customFormat="1" ht="52.5" customHeight="1" x14ac:dyDescent="0.25"/>
    <row r="2029" s="6" customFormat="1" ht="52.5" customHeight="1" x14ac:dyDescent="0.25"/>
    <row r="2030" s="6" customFormat="1" ht="52.5" customHeight="1" x14ac:dyDescent="0.25"/>
    <row r="2031" s="6" customFormat="1" ht="52.5" customHeight="1" x14ac:dyDescent="0.25"/>
    <row r="2032" s="6" customFormat="1" ht="52.5" customHeight="1" x14ac:dyDescent="0.25"/>
    <row r="2033" s="6" customFormat="1" ht="52.5" customHeight="1" x14ac:dyDescent="0.25"/>
    <row r="2034" s="6" customFormat="1" ht="52.5" customHeight="1" x14ac:dyDescent="0.25"/>
    <row r="2035" s="6" customFormat="1" ht="52.5" customHeight="1" x14ac:dyDescent="0.25"/>
    <row r="2036" s="6" customFormat="1" ht="52.5" customHeight="1" x14ac:dyDescent="0.25"/>
    <row r="2037" s="6" customFormat="1" ht="52.5" customHeight="1" x14ac:dyDescent="0.25"/>
    <row r="2038" s="6" customFormat="1" ht="52.5" customHeight="1" x14ac:dyDescent="0.25"/>
    <row r="2039" s="6" customFormat="1" ht="52.5" customHeight="1" x14ac:dyDescent="0.25"/>
    <row r="2040" s="6" customFormat="1" ht="52.5" customHeight="1" x14ac:dyDescent="0.25"/>
    <row r="2041" s="6" customFormat="1" ht="52.5" customHeight="1" x14ac:dyDescent="0.25"/>
    <row r="2042" s="6" customFormat="1" ht="52.5" customHeight="1" x14ac:dyDescent="0.25"/>
    <row r="2043" s="6" customFormat="1" ht="52.5" customHeight="1" x14ac:dyDescent="0.25"/>
    <row r="2044" s="6" customFormat="1" ht="52.5" customHeight="1" x14ac:dyDescent="0.25"/>
    <row r="2045" s="6" customFormat="1" ht="52.5" customHeight="1" x14ac:dyDescent="0.25"/>
    <row r="2046" s="6" customFormat="1" ht="52.5" customHeight="1" x14ac:dyDescent="0.25"/>
    <row r="2047" s="6" customFormat="1" ht="52.5" customHeight="1" x14ac:dyDescent="0.25"/>
    <row r="2048" s="6" customFormat="1" ht="52.5" customHeight="1" x14ac:dyDescent="0.25"/>
    <row r="2049" s="6" customFormat="1" ht="52.5" customHeight="1" x14ac:dyDescent="0.25"/>
    <row r="2050" s="6" customFormat="1" ht="52.5" customHeight="1" x14ac:dyDescent="0.25"/>
    <row r="2051" s="6" customFormat="1" ht="52.5" customHeight="1" x14ac:dyDescent="0.25"/>
    <row r="2052" s="6" customFormat="1" ht="52.5" customHeight="1" x14ac:dyDescent="0.25"/>
    <row r="2053" s="6" customFormat="1" ht="52.5" customHeight="1" x14ac:dyDescent="0.25"/>
    <row r="2054" s="6" customFormat="1" ht="52.5" customHeight="1" x14ac:dyDescent="0.25"/>
    <row r="2055" s="6" customFormat="1" ht="52.5" customHeight="1" x14ac:dyDescent="0.25"/>
    <row r="2056" s="6" customFormat="1" ht="52.5" customHeight="1" x14ac:dyDescent="0.25"/>
    <row r="2057" s="6" customFormat="1" ht="52.5" customHeight="1" x14ac:dyDescent="0.25"/>
    <row r="2058" s="6" customFormat="1" ht="52.5" customHeight="1" x14ac:dyDescent="0.25"/>
    <row r="2059" s="6" customFormat="1" ht="52.5" customHeight="1" x14ac:dyDescent="0.25"/>
    <row r="2060" s="6" customFormat="1" ht="52.5" customHeight="1" x14ac:dyDescent="0.25"/>
    <row r="2061" s="6" customFormat="1" ht="52.5" customHeight="1" x14ac:dyDescent="0.25"/>
    <row r="2062" s="6" customFormat="1" ht="52.5" customHeight="1" x14ac:dyDescent="0.25"/>
    <row r="2063" s="6" customFormat="1" ht="52.5" customHeight="1" x14ac:dyDescent="0.25"/>
    <row r="2064" s="6" customFormat="1" ht="52.5" customHeight="1" x14ac:dyDescent="0.25"/>
    <row r="2065" s="6" customFormat="1" ht="52.5" customHeight="1" x14ac:dyDescent="0.25"/>
    <row r="2066" s="6" customFormat="1" ht="52.5" customHeight="1" x14ac:dyDescent="0.25"/>
    <row r="2067" s="6" customFormat="1" ht="52.5" customHeight="1" x14ac:dyDescent="0.25"/>
    <row r="2068" s="6" customFormat="1" ht="52.5" customHeight="1" x14ac:dyDescent="0.25"/>
    <row r="2069" s="6" customFormat="1" ht="52.5" customHeight="1" x14ac:dyDescent="0.25"/>
    <row r="2070" s="6" customFormat="1" ht="52.5" customHeight="1" x14ac:dyDescent="0.25"/>
    <row r="2071" s="6" customFormat="1" ht="52.5" customHeight="1" x14ac:dyDescent="0.25"/>
    <row r="2072" s="6" customFormat="1" ht="52.5" customHeight="1" x14ac:dyDescent="0.25"/>
    <row r="2073" s="6" customFormat="1" ht="52.5" customHeight="1" x14ac:dyDescent="0.25"/>
    <row r="2074" s="6" customFormat="1" ht="52.5" customHeight="1" x14ac:dyDescent="0.25"/>
    <row r="2075" s="6" customFormat="1" ht="52.5" customHeight="1" x14ac:dyDescent="0.25"/>
    <row r="2076" s="6" customFormat="1" ht="52.5" customHeight="1" x14ac:dyDescent="0.25"/>
    <row r="2077" s="6" customFormat="1" ht="52.5" customHeight="1" x14ac:dyDescent="0.25"/>
    <row r="2078" s="6" customFormat="1" ht="52.5" customHeight="1" x14ac:dyDescent="0.25"/>
    <row r="2079" s="6" customFormat="1" ht="52.5" customHeight="1" x14ac:dyDescent="0.25"/>
    <row r="2080" s="6" customFormat="1" ht="52.5" customHeight="1" x14ac:dyDescent="0.25"/>
    <row r="2081" s="6" customFormat="1" ht="52.5" customHeight="1" x14ac:dyDescent="0.25"/>
    <row r="2082" s="6" customFormat="1" ht="52.5" customHeight="1" x14ac:dyDescent="0.25"/>
    <row r="2083" s="6" customFormat="1" ht="52.5" customHeight="1" x14ac:dyDescent="0.25"/>
    <row r="2084" s="6" customFormat="1" ht="52.5" customHeight="1" x14ac:dyDescent="0.25"/>
    <row r="2085" s="6" customFormat="1" ht="52.5" customHeight="1" x14ac:dyDescent="0.25"/>
    <row r="2086" s="6" customFormat="1" ht="52.5" customHeight="1" x14ac:dyDescent="0.25"/>
    <row r="2087" s="6" customFormat="1" ht="52.5" customHeight="1" x14ac:dyDescent="0.25"/>
    <row r="2088" s="6" customFormat="1" ht="52.5" customHeight="1" x14ac:dyDescent="0.25"/>
    <row r="2089" s="6" customFormat="1" ht="52.5" customHeight="1" x14ac:dyDescent="0.25"/>
    <row r="2090" s="6" customFormat="1" ht="52.5" customHeight="1" x14ac:dyDescent="0.25"/>
    <row r="2091" s="6" customFormat="1" ht="52.5" customHeight="1" x14ac:dyDescent="0.25"/>
    <row r="2092" s="6" customFormat="1" ht="52.5" customHeight="1" x14ac:dyDescent="0.25"/>
    <row r="2093" s="6" customFormat="1" ht="52.5" customHeight="1" x14ac:dyDescent="0.25"/>
    <row r="2094" s="6" customFormat="1" ht="52.5" customHeight="1" x14ac:dyDescent="0.25"/>
    <row r="2095" s="6" customFormat="1" ht="52.5" customHeight="1" x14ac:dyDescent="0.25"/>
    <row r="2096" s="6" customFormat="1" ht="52.5" customHeight="1" x14ac:dyDescent="0.25"/>
    <row r="2097" s="6" customFormat="1" ht="52.5" customHeight="1" x14ac:dyDescent="0.25"/>
    <row r="2098" s="6" customFormat="1" ht="52.5" customHeight="1" x14ac:dyDescent="0.25"/>
    <row r="2099" s="6" customFormat="1" ht="52.5" customHeight="1" x14ac:dyDescent="0.25"/>
    <row r="2100" s="6" customFormat="1" ht="52.5" customHeight="1" x14ac:dyDescent="0.25"/>
    <row r="2101" s="6" customFormat="1" ht="52.5" customHeight="1" x14ac:dyDescent="0.25"/>
    <row r="2102" s="6" customFormat="1" ht="52.5" customHeight="1" x14ac:dyDescent="0.25"/>
    <row r="2103" s="6" customFormat="1" ht="52.5" customHeight="1" x14ac:dyDescent="0.25"/>
    <row r="2104" s="6" customFormat="1" ht="52.5" customHeight="1" x14ac:dyDescent="0.25"/>
    <row r="2105" s="6" customFormat="1" ht="52.5" customHeight="1" x14ac:dyDescent="0.25"/>
    <row r="2106" s="6" customFormat="1" ht="52.5" customHeight="1" x14ac:dyDescent="0.25"/>
    <row r="2107" s="6" customFormat="1" ht="52.5" customHeight="1" x14ac:dyDescent="0.25"/>
    <row r="2108" s="6" customFormat="1" ht="52.5" customHeight="1" x14ac:dyDescent="0.25"/>
    <row r="2109" s="6" customFormat="1" ht="52.5" customHeight="1" x14ac:dyDescent="0.25"/>
    <row r="2110" s="6" customFormat="1" ht="52.5" customHeight="1" x14ac:dyDescent="0.25"/>
    <row r="2111" s="6" customFormat="1" ht="52.5" customHeight="1" x14ac:dyDescent="0.25"/>
    <row r="2112" s="6" customFormat="1" ht="52.5" customHeight="1" x14ac:dyDescent="0.25"/>
    <row r="2113" s="6" customFormat="1" ht="52.5" customHeight="1" x14ac:dyDescent="0.25"/>
    <row r="2114" s="6" customFormat="1" ht="52.5" customHeight="1" x14ac:dyDescent="0.25"/>
    <row r="2115" s="6" customFormat="1" ht="52.5" customHeight="1" x14ac:dyDescent="0.25"/>
    <row r="2116" s="6" customFormat="1" ht="52.5" customHeight="1" x14ac:dyDescent="0.25"/>
    <row r="2117" s="6" customFormat="1" ht="52.5" customHeight="1" x14ac:dyDescent="0.25"/>
    <row r="2118" s="6" customFormat="1" ht="52.5" customHeight="1" x14ac:dyDescent="0.25"/>
    <row r="2119" s="6" customFormat="1" ht="52.5" customHeight="1" x14ac:dyDescent="0.25"/>
    <row r="2120" s="6" customFormat="1" ht="52.5" customHeight="1" x14ac:dyDescent="0.25"/>
    <row r="2121" s="6" customFormat="1" ht="52.5" customHeight="1" x14ac:dyDescent="0.25"/>
    <row r="2122" s="6" customFormat="1" ht="52.5" customHeight="1" x14ac:dyDescent="0.25"/>
    <row r="2123" s="6" customFormat="1" ht="52.5" customHeight="1" x14ac:dyDescent="0.25"/>
    <row r="2124" s="6" customFormat="1" ht="52.5" customHeight="1" x14ac:dyDescent="0.25"/>
    <row r="2125" s="6" customFormat="1" ht="52.5" customHeight="1" x14ac:dyDescent="0.25"/>
    <row r="2126" s="6" customFormat="1" ht="52.5" customHeight="1" x14ac:dyDescent="0.25"/>
    <row r="2127" s="6" customFormat="1" ht="52.5" customHeight="1" x14ac:dyDescent="0.25"/>
    <row r="2128" s="6" customFormat="1" ht="52.5" customHeight="1" x14ac:dyDescent="0.25"/>
    <row r="2129" s="6" customFormat="1" ht="52.5" customHeight="1" x14ac:dyDescent="0.25"/>
    <row r="2130" s="6" customFormat="1" ht="52.5" customHeight="1" x14ac:dyDescent="0.25"/>
    <row r="2131" s="6" customFormat="1" ht="52.5" customHeight="1" x14ac:dyDescent="0.25"/>
    <row r="2132" s="6" customFormat="1" ht="52.5" customHeight="1" x14ac:dyDescent="0.25"/>
    <row r="2133" s="6" customFormat="1" ht="52.5" customHeight="1" x14ac:dyDescent="0.25"/>
    <row r="2134" s="6" customFormat="1" ht="52.5" customHeight="1" x14ac:dyDescent="0.25"/>
    <row r="2135" s="6" customFormat="1" ht="52.5" customHeight="1" x14ac:dyDescent="0.25"/>
    <row r="2136" s="6" customFormat="1" ht="52.5" customHeight="1" x14ac:dyDescent="0.25"/>
    <row r="2137" s="6" customFormat="1" ht="52.5" customHeight="1" x14ac:dyDescent="0.25"/>
    <row r="2138" s="6" customFormat="1" ht="52.5" customHeight="1" x14ac:dyDescent="0.25"/>
    <row r="2139" s="6" customFormat="1" ht="52.5" customHeight="1" x14ac:dyDescent="0.25"/>
    <row r="2140" s="6" customFormat="1" ht="52.5" customHeight="1" x14ac:dyDescent="0.25"/>
    <row r="2141" s="6" customFormat="1" ht="52.5" customHeight="1" x14ac:dyDescent="0.25"/>
    <row r="2142" s="6" customFormat="1" ht="52.5" customHeight="1" x14ac:dyDescent="0.25"/>
    <row r="2143" s="6" customFormat="1" ht="52.5" customHeight="1" x14ac:dyDescent="0.25"/>
    <row r="2144" s="6" customFormat="1" ht="52.5" customHeight="1" x14ac:dyDescent="0.25"/>
    <row r="2145" s="6" customFormat="1" ht="52.5" customHeight="1" x14ac:dyDescent="0.25"/>
    <row r="2146" s="6" customFormat="1" ht="52.5" customHeight="1" x14ac:dyDescent="0.25"/>
    <row r="2147" s="6" customFormat="1" ht="52.5" customHeight="1" x14ac:dyDescent="0.25"/>
    <row r="2148" s="6" customFormat="1" ht="52.5" customHeight="1" x14ac:dyDescent="0.25"/>
    <row r="2149" s="6" customFormat="1" ht="52.5" customHeight="1" x14ac:dyDescent="0.25"/>
    <row r="2150" s="6" customFormat="1" ht="52.5" customHeight="1" x14ac:dyDescent="0.25"/>
    <row r="2151" s="6" customFormat="1" ht="52.5" customHeight="1" x14ac:dyDescent="0.25"/>
    <row r="2152" s="6" customFormat="1" ht="52.5" customHeight="1" x14ac:dyDescent="0.25"/>
    <row r="2153" s="6" customFormat="1" ht="52.5" customHeight="1" x14ac:dyDescent="0.25"/>
    <row r="2154" s="6" customFormat="1" ht="52.5" customHeight="1" x14ac:dyDescent="0.25"/>
    <row r="2155" s="6" customFormat="1" ht="52.5" customHeight="1" x14ac:dyDescent="0.25"/>
    <row r="2156" s="6" customFormat="1" ht="52.5" customHeight="1" x14ac:dyDescent="0.25"/>
    <row r="2157" s="6" customFormat="1" ht="52.5" customHeight="1" x14ac:dyDescent="0.25"/>
    <row r="2158" s="6" customFormat="1" ht="52.5" customHeight="1" x14ac:dyDescent="0.25"/>
    <row r="2159" s="6" customFormat="1" ht="52.5" customHeight="1" x14ac:dyDescent="0.25"/>
    <row r="2160" s="6" customFormat="1" ht="52.5" customHeight="1" x14ac:dyDescent="0.25"/>
    <row r="2161" s="6" customFormat="1" ht="52.5" customHeight="1" x14ac:dyDescent="0.25"/>
    <row r="2162" s="6" customFormat="1" ht="52.5" customHeight="1" x14ac:dyDescent="0.25"/>
    <row r="2163" s="6" customFormat="1" ht="52.5" customHeight="1" x14ac:dyDescent="0.25"/>
    <row r="2164" s="6" customFormat="1" ht="52.5" customHeight="1" x14ac:dyDescent="0.25"/>
    <row r="2165" s="6" customFormat="1" ht="52.5" customHeight="1" x14ac:dyDescent="0.25"/>
    <row r="2166" s="6" customFormat="1" ht="52.5" customHeight="1" x14ac:dyDescent="0.25"/>
    <row r="2167" s="6" customFormat="1" ht="52.5" customHeight="1" x14ac:dyDescent="0.25"/>
    <row r="2168" s="6" customFormat="1" ht="52.5" customHeight="1" x14ac:dyDescent="0.25"/>
    <row r="2169" s="6" customFormat="1" ht="52.5" customHeight="1" x14ac:dyDescent="0.25"/>
    <row r="2170" s="6" customFormat="1" ht="52.5" customHeight="1" x14ac:dyDescent="0.25"/>
    <row r="2171" s="6" customFormat="1" ht="52.5" customHeight="1" x14ac:dyDescent="0.25"/>
    <row r="2172" s="6" customFormat="1" ht="52.5" customHeight="1" x14ac:dyDescent="0.25"/>
    <row r="2173" s="6" customFormat="1" ht="52.5" customHeight="1" x14ac:dyDescent="0.25"/>
    <row r="2174" s="6" customFormat="1" ht="52.5" customHeight="1" x14ac:dyDescent="0.25"/>
    <row r="2175" s="6" customFormat="1" ht="52.5" customHeight="1" x14ac:dyDescent="0.25"/>
    <row r="2176" s="6" customFormat="1" ht="52.5" customHeight="1" x14ac:dyDescent="0.25"/>
    <row r="2177" s="6" customFormat="1" ht="52.5" customHeight="1" x14ac:dyDescent="0.25"/>
    <row r="2178" s="6" customFormat="1" ht="52.5" customHeight="1" x14ac:dyDescent="0.25"/>
    <row r="2179" s="6" customFormat="1" ht="52.5" customHeight="1" x14ac:dyDescent="0.25"/>
    <row r="2180" s="6" customFormat="1" ht="52.5" customHeight="1" x14ac:dyDescent="0.25"/>
    <row r="2181" s="6" customFormat="1" ht="52.5" customHeight="1" x14ac:dyDescent="0.25"/>
    <row r="2182" s="6" customFormat="1" ht="52.5" customHeight="1" x14ac:dyDescent="0.25"/>
    <row r="2183" s="6" customFormat="1" ht="52.5" customHeight="1" x14ac:dyDescent="0.25"/>
    <row r="2184" s="6" customFormat="1" ht="52.5" customHeight="1" x14ac:dyDescent="0.25"/>
    <row r="2185" s="6" customFormat="1" ht="52.5" customHeight="1" x14ac:dyDescent="0.25"/>
    <row r="2186" s="6" customFormat="1" ht="52.5" customHeight="1" x14ac:dyDescent="0.25"/>
    <row r="2187" s="6" customFormat="1" ht="52.5" customHeight="1" x14ac:dyDescent="0.25"/>
    <row r="2188" s="6" customFormat="1" ht="52.5" customHeight="1" x14ac:dyDescent="0.25"/>
    <row r="2189" s="6" customFormat="1" ht="52.5" customHeight="1" x14ac:dyDescent="0.25"/>
    <row r="2190" s="6" customFormat="1" ht="52.5" customHeight="1" x14ac:dyDescent="0.25"/>
    <row r="2191" s="6" customFormat="1" ht="52.5" customHeight="1" x14ac:dyDescent="0.25"/>
    <row r="2192" s="6" customFormat="1" ht="52.5" customHeight="1" x14ac:dyDescent="0.25"/>
    <row r="2193" s="6" customFormat="1" ht="52.5" customHeight="1" x14ac:dyDescent="0.25"/>
    <row r="2194" s="6" customFormat="1" ht="52.5" customHeight="1" x14ac:dyDescent="0.25"/>
    <row r="2195" s="6" customFormat="1" ht="52.5" customHeight="1" x14ac:dyDescent="0.25"/>
    <row r="2196" s="6" customFormat="1" ht="52.5" customHeight="1" x14ac:dyDescent="0.25"/>
    <row r="2197" s="6" customFormat="1" ht="52.5" customHeight="1" x14ac:dyDescent="0.25"/>
    <row r="2198" s="6" customFormat="1" ht="52.5" customHeight="1" x14ac:dyDescent="0.25"/>
    <row r="2199" s="6" customFormat="1" ht="52.5" customHeight="1" x14ac:dyDescent="0.25"/>
    <row r="2200" s="6" customFormat="1" ht="52.5" customHeight="1" x14ac:dyDescent="0.25"/>
    <row r="2201" s="6" customFormat="1" ht="52.5" customHeight="1" x14ac:dyDescent="0.25"/>
    <row r="2202" s="6" customFormat="1" ht="52.5" customHeight="1" x14ac:dyDescent="0.25"/>
    <row r="2203" s="6" customFormat="1" ht="52.5" customHeight="1" x14ac:dyDescent="0.25"/>
    <row r="2204" s="6" customFormat="1" ht="52.5" customHeight="1" x14ac:dyDescent="0.25"/>
    <row r="2205" s="6" customFormat="1" ht="52.5" customHeight="1" x14ac:dyDescent="0.25"/>
    <row r="2206" s="6" customFormat="1" ht="52.5" customHeight="1" x14ac:dyDescent="0.25"/>
    <row r="2207" s="6" customFormat="1" ht="52.5" customHeight="1" x14ac:dyDescent="0.25"/>
    <row r="2208" s="6" customFormat="1" ht="52.5" customHeight="1" x14ac:dyDescent="0.25"/>
    <row r="2209" s="6" customFormat="1" ht="52.5" customHeight="1" x14ac:dyDescent="0.25"/>
    <row r="2210" s="6" customFormat="1" ht="52.5" customHeight="1" x14ac:dyDescent="0.25"/>
    <row r="2211" s="6" customFormat="1" ht="52.5" customHeight="1" x14ac:dyDescent="0.25"/>
    <row r="2212" s="6" customFormat="1" ht="52.5" customHeight="1" x14ac:dyDescent="0.25"/>
    <row r="2213" s="6" customFormat="1" ht="52.5" customHeight="1" x14ac:dyDescent="0.25"/>
    <row r="2214" s="6" customFormat="1" ht="52.5" customHeight="1" x14ac:dyDescent="0.25"/>
    <row r="2215" s="6" customFormat="1" ht="52.5" customHeight="1" x14ac:dyDescent="0.25"/>
    <row r="2216" s="6" customFormat="1" ht="52.5" customHeight="1" x14ac:dyDescent="0.25"/>
    <row r="2217" s="6" customFormat="1" ht="52.5" customHeight="1" x14ac:dyDescent="0.25"/>
    <row r="2218" s="6" customFormat="1" ht="52.5" customHeight="1" x14ac:dyDescent="0.25"/>
    <row r="2219" s="6" customFormat="1" ht="52.5" customHeight="1" x14ac:dyDescent="0.25"/>
    <row r="2220" s="6" customFormat="1" ht="52.5" customHeight="1" x14ac:dyDescent="0.25"/>
    <row r="2221" s="6" customFormat="1" ht="52.5" customHeight="1" x14ac:dyDescent="0.25"/>
    <row r="2222" s="6" customFormat="1" ht="52.5" customHeight="1" x14ac:dyDescent="0.25"/>
    <row r="2223" s="6" customFormat="1" ht="52.5" customHeight="1" x14ac:dyDescent="0.25"/>
    <row r="2224" s="6" customFormat="1" ht="52.5" customHeight="1" x14ac:dyDescent="0.25"/>
    <row r="2225" s="6" customFormat="1" ht="52.5" customHeight="1" x14ac:dyDescent="0.25"/>
    <row r="2226" s="6" customFormat="1" ht="52.5" customHeight="1" x14ac:dyDescent="0.25"/>
    <row r="2227" s="6" customFormat="1" ht="52.5" customHeight="1" x14ac:dyDescent="0.25"/>
    <row r="2228" s="6" customFormat="1" ht="52.5" customHeight="1" x14ac:dyDescent="0.25"/>
    <row r="2229" s="6" customFormat="1" ht="52.5" customHeight="1" x14ac:dyDescent="0.25"/>
    <row r="2230" s="6" customFormat="1" ht="52.5" customHeight="1" x14ac:dyDescent="0.25"/>
    <row r="2231" s="6" customFormat="1" ht="52.5" customHeight="1" x14ac:dyDescent="0.25"/>
    <row r="2232" s="6" customFormat="1" ht="52.5" customHeight="1" x14ac:dyDescent="0.25"/>
    <row r="2233" s="6" customFormat="1" ht="52.5" customHeight="1" x14ac:dyDescent="0.25"/>
    <row r="2234" s="6" customFormat="1" ht="52.5" customHeight="1" x14ac:dyDescent="0.25"/>
    <row r="2235" s="6" customFormat="1" ht="52.5" customHeight="1" x14ac:dyDescent="0.25"/>
    <row r="2236" s="6" customFormat="1" ht="52.5" customHeight="1" x14ac:dyDescent="0.25"/>
    <row r="2237" s="6" customFormat="1" ht="52.5" customHeight="1" x14ac:dyDescent="0.25"/>
    <row r="2238" s="6" customFormat="1" ht="52.5" customHeight="1" x14ac:dyDescent="0.25"/>
    <row r="2239" s="6" customFormat="1" ht="52.5" customHeight="1" x14ac:dyDescent="0.25"/>
    <row r="2240" s="6" customFormat="1" ht="52.5" customHeight="1" x14ac:dyDescent="0.25"/>
    <row r="2241" s="6" customFormat="1" ht="52.5" customHeight="1" x14ac:dyDescent="0.25"/>
    <row r="2242" s="6" customFormat="1" ht="52.5" customHeight="1" x14ac:dyDescent="0.25"/>
    <row r="2243" s="6" customFormat="1" ht="52.5" customHeight="1" x14ac:dyDescent="0.25"/>
    <row r="2244" s="6" customFormat="1" ht="52.5" customHeight="1" x14ac:dyDescent="0.25"/>
    <row r="2245" s="6" customFormat="1" ht="52.5" customHeight="1" x14ac:dyDescent="0.25"/>
    <row r="2246" s="6" customFormat="1" ht="52.5" customHeight="1" x14ac:dyDescent="0.25"/>
    <row r="2247" s="6" customFormat="1" ht="52.5" customHeight="1" x14ac:dyDescent="0.25"/>
    <row r="2248" s="6" customFormat="1" ht="52.5" customHeight="1" x14ac:dyDescent="0.25"/>
    <row r="2249" s="6" customFormat="1" ht="52.5" customHeight="1" x14ac:dyDescent="0.25"/>
    <row r="2250" s="6" customFormat="1" ht="52.5" customHeight="1" x14ac:dyDescent="0.25"/>
    <row r="2251" s="6" customFormat="1" ht="52.5" customHeight="1" x14ac:dyDescent="0.25"/>
    <row r="2252" s="6" customFormat="1" ht="52.5" customHeight="1" x14ac:dyDescent="0.25"/>
    <row r="2253" s="6" customFormat="1" ht="52.5" customHeight="1" x14ac:dyDescent="0.25"/>
    <row r="2254" s="6" customFormat="1" ht="52.5" customHeight="1" x14ac:dyDescent="0.25"/>
    <row r="2255" s="6" customFormat="1" ht="52.5" customHeight="1" x14ac:dyDescent="0.25"/>
    <row r="2256" s="6" customFormat="1" ht="52.5" customHeight="1" x14ac:dyDescent="0.25"/>
    <row r="2257" s="6" customFormat="1" ht="52.5" customHeight="1" x14ac:dyDescent="0.25"/>
    <row r="2258" s="6" customFormat="1" ht="52.5" customHeight="1" x14ac:dyDescent="0.25"/>
    <row r="2259" s="6" customFormat="1" ht="52.5" customHeight="1" x14ac:dyDescent="0.25"/>
    <row r="2260" s="6" customFormat="1" ht="52.5" customHeight="1" x14ac:dyDescent="0.25"/>
    <row r="2261" s="6" customFormat="1" ht="52.5" customHeight="1" x14ac:dyDescent="0.25"/>
    <row r="2262" s="6" customFormat="1" ht="52.5" customHeight="1" x14ac:dyDescent="0.25"/>
    <row r="2263" s="6" customFormat="1" ht="52.5" customHeight="1" x14ac:dyDescent="0.25"/>
    <row r="2264" s="6" customFormat="1" ht="52.5" customHeight="1" x14ac:dyDescent="0.25"/>
    <row r="2265" s="6" customFormat="1" ht="52.5" customHeight="1" x14ac:dyDescent="0.25"/>
    <row r="2266" s="6" customFormat="1" ht="52.5" customHeight="1" x14ac:dyDescent="0.25"/>
    <row r="2267" s="6" customFormat="1" ht="52.5" customHeight="1" x14ac:dyDescent="0.25"/>
    <row r="2268" s="6" customFormat="1" ht="52.5" customHeight="1" x14ac:dyDescent="0.25"/>
    <row r="2269" s="6" customFormat="1" ht="52.5" customHeight="1" x14ac:dyDescent="0.25"/>
    <row r="2270" s="6" customFormat="1" ht="52.5" customHeight="1" x14ac:dyDescent="0.25"/>
    <row r="2271" s="6" customFormat="1" ht="52.5" customHeight="1" x14ac:dyDescent="0.25"/>
    <row r="2272" s="6" customFormat="1" ht="52.5" customHeight="1" x14ac:dyDescent="0.25"/>
    <row r="2273" s="6" customFormat="1" ht="52.5" customHeight="1" x14ac:dyDescent="0.25"/>
    <row r="2274" s="6" customFormat="1" ht="52.5" customHeight="1" x14ac:dyDescent="0.25"/>
    <row r="2275" s="6" customFormat="1" ht="52.5" customHeight="1" x14ac:dyDescent="0.25"/>
    <row r="2276" s="6" customFormat="1" ht="52.5" customHeight="1" x14ac:dyDescent="0.25"/>
    <row r="2277" s="6" customFormat="1" ht="52.5" customHeight="1" x14ac:dyDescent="0.25"/>
    <row r="2278" s="6" customFormat="1" ht="52.5" customHeight="1" x14ac:dyDescent="0.25"/>
    <row r="2279" s="6" customFormat="1" ht="52.5" customHeight="1" x14ac:dyDescent="0.25"/>
    <row r="2280" s="6" customFormat="1" ht="52.5" customHeight="1" x14ac:dyDescent="0.25"/>
    <row r="2281" s="6" customFormat="1" ht="52.5" customHeight="1" x14ac:dyDescent="0.25"/>
    <row r="2282" s="6" customFormat="1" ht="52.5" customHeight="1" x14ac:dyDescent="0.25"/>
    <row r="2283" s="6" customFormat="1" ht="52.5" customHeight="1" x14ac:dyDescent="0.25"/>
    <row r="2284" s="6" customFormat="1" ht="52.5" customHeight="1" x14ac:dyDescent="0.25"/>
    <row r="2285" s="6" customFormat="1" ht="52.5" customHeight="1" x14ac:dyDescent="0.25"/>
    <row r="2286" s="6" customFormat="1" ht="52.5" customHeight="1" x14ac:dyDescent="0.25"/>
    <row r="2287" s="6" customFormat="1" ht="52.5" customHeight="1" x14ac:dyDescent="0.25"/>
    <row r="2288" s="6" customFormat="1" ht="52.5" customHeight="1" x14ac:dyDescent="0.25"/>
    <row r="2289" s="6" customFormat="1" ht="52.5" customHeight="1" x14ac:dyDescent="0.25"/>
    <row r="2290" s="6" customFormat="1" ht="52.5" customHeight="1" x14ac:dyDescent="0.25"/>
    <row r="2291" s="6" customFormat="1" ht="52.5" customHeight="1" x14ac:dyDescent="0.25"/>
    <row r="2292" s="6" customFormat="1" ht="52.5" customHeight="1" x14ac:dyDescent="0.25"/>
    <row r="2293" s="6" customFormat="1" ht="52.5" customHeight="1" x14ac:dyDescent="0.25"/>
    <row r="2294" s="6" customFormat="1" ht="52.5" customHeight="1" x14ac:dyDescent="0.25"/>
    <row r="2295" s="6" customFormat="1" ht="52.5" customHeight="1" x14ac:dyDescent="0.25"/>
    <row r="2296" s="6" customFormat="1" ht="52.5" customHeight="1" x14ac:dyDescent="0.25"/>
    <row r="2297" s="6" customFormat="1" ht="52.5" customHeight="1" x14ac:dyDescent="0.25"/>
    <row r="2298" s="6" customFormat="1" ht="52.5" customHeight="1" x14ac:dyDescent="0.25"/>
    <row r="2299" s="6" customFormat="1" ht="52.5" customHeight="1" x14ac:dyDescent="0.25"/>
    <row r="2300" s="6" customFormat="1" ht="52.5" customHeight="1" x14ac:dyDescent="0.25"/>
    <row r="2301" s="6" customFormat="1" ht="52.5" customHeight="1" x14ac:dyDescent="0.25"/>
    <row r="2302" s="6" customFormat="1" ht="52.5" customHeight="1" x14ac:dyDescent="0.25"/>
    <row r="2303" s="6" customFormat="1" ht="52.5" customHeight="1" x14ac:dyDescent="0.25"/>
    <row r="2304" s="6" customFormat="1" ht="52.5" customHeight="1" x14ac:dyDescent="0.25"/>
    <row r="2305" s="6" customFormat="1" ht="52.5" customHeight="1" x14ac:dyDescent="0.25"/>
    <row r="2306" s="6" customFormat="1" ht="52.5" customHeight="1" x14ac:dyDescent="0.25"/>
    <row r="2307" s="6" customFormat="1" ht="52.5" customHeight="1" x14ac:dyDescent="0.25"/>
    <row r="2308" s="6" customFormat="1" ht="52.5" customHeight="1" x14ac:dyDescent="0.25"/>
    <row r="2309" s="6" customFormat="1" ht="52.5" customHeight="1" x14ac:dyDescent="0.25"/>
    <row r="2310" s="6" customFormat="1" ht="52.5" customHeight="1" x14ac:dyDescent="0.25"/>
    <row r="2311" s="6" customFormat="1" ht="52.5" customHeight="1" x14ac:dyDescent="0.25"/>
    <row r="2312" s="6" customFormat="1" ht="52.5" customHeight="1" x14ac:dyDescent="0.25"/>
    <row r="2313" s="6" customFormat="1" ht="52.5" customHeight="1" x14ac:dyDescent="0.25"/>
    <row r="2314" s="6" customFormat="1" ht="52.5" customHeight="1" x14ac:dyDescent="0.25"/>
    <row r="2315" s="6" customFormat="1" ht="52.5" customHeight="1" x14ac:dyDescent="0.25"/>
    <row r="2316" s="6" customFormat="1" ht="52.5" customHeight="1" x14ac:dyDescent="0.25"/>
    <row r="2317" s="6" customFormat="1" ht="52.5" customHeight="1" x14ac:dyDescent="0.25"/>
    <row r="2318" s="6" customFormat="1" ht="52.5" customHeight="1" x14ac:dyDescent="0.25"/>
    <row r="2319" s="6" customFormat="1" ht="52.5" customHeight="1" x14ac:dyDescent="0.25"/>
    <row r="2320" s="6" customFormat="1" ht="52.5" customHeight="1" x14ac:dyDescent="0.25"/>
    <row r="2321" s="6" customFormat="1" ht="52.5" customHeight="1" x14ac:dyDescent="0.25"/>
    <row r="2322" s="6" customFormat="1" ht="52.5" customHeight="1" x14ac:dyDescent="0.25"/>
    <row r="2323" s="6" customFormat="1" ht="52.5" customHeight="1" x14ac:dyDescent="0.25"/>
    <row r="2324" s="6" customFormat="1" ht="52.5" customHeight="1" x14ac:dyDescent="0.25"/>
    <row r="2325" s="6" customFormat="1" ht="52.5" customHeight="1" x14ac:dyDescent="0.25"/>
    <row r="2326" s="6" customFormat="1" ht="52.5" customHeight="1" x14ac:dyDescent="0.25"/>
    <row r="2327" s="6" customFormat="1" ht="52.5" customHeight="1" x14ac:dyDescent="0.25"/>
    <row r="2328" s="6" customFormat="1" ht="52.5" customHeight="1" x14ac:dyDescent="0.25"/>
    <row r="2329" s="6" customFormat="1" ht="52.5" customHeight="1" x14ac:dyDescent="0.25"/>
    <row r="2330" s="6" customFormat="1" ht="52.5" customHeight="1" x14ac:dyDescent="0.25"/>
    <row r="2331" s="6" customFormat="1" ht="52.5" customHeight="1" x14ac:dyDescent="0.25"/>
    <row r="2332" s="6" customFormat="1" ht="52.5" customHeight="1" x14ac:dyDescent="0.25"/>
    <row r="2333" s="6" customFormat="1" ht="52.5" customHeight="1" x14ac:dyDescent="0.25"/>
    <row r="2334" s="6" customFormat="1" ht="52.5" customHeight="1" x14ac:dyDescent="0.25"/>
    <row r="2335" s="6" customFormat="1" ht="52.5" customHeight="1" x14ac:dyDescent="0.25"/>
    <row r="2336" s="6" customFormat="1" ht="52.5" customHeight="1" x14ac:dyDescent="0.25"/>
    <row r="2337" s="6" customFormat="1" ht="52.5" customHeight="1" x14ac:dyDescent="0.25"/>
    <row r="2338" s="6" customFormat="1" ht="52.5" customHeight="1" x14ac:dyDescent="0.25"/>
    <row r="2339" s="6" customFormat="1" ht="52.5" customHeight="1" x14ac:dyDescent="0.25"/>
    <row r="2340" s="6" customFormat="1" ht="52.5" customHeight="1" x14ac:dyDescent="0.25"/>
    <row r="2341" s="6" customFormat="1" ht="52.5" customHeight="1" x14ac:dyDescent="0.25"/>
    <row r="2342" s="6" customFormat="1" ht="52.5" customHeight="1" x14ac:dyDescent="0.25"/>
    <row r="2343" s="6" customFormat="1" ht="52.5" customHeight="1" x14ac:dyDescent="0.25"/>
    <row r="2344" s="6" customFormat="1" ht="52.5" customHeight="1" x14ac:dyDescent="0.25"/>
    <row r="2345" s="6" customFormat="1" ht="52.5" customHeight="1" x14ac:dyDescent="0.25"/>
    <row r="2346" s="6" customFormat="1" ht="52.5" customHeight="1" x14ac:dyDescent="0.25"/>
    <row r="2347" s="6" customFormat="1" ht="52.5" customHeight="1" x14ac:dyDescent="0.25"/>
    <row r="2348" s="6" customFormat="1" ht="52.5" customHeight="1" x14ac:dyDescent="0.25"/>
    <row r="2349" s="6" customFormat="1" ht="52.5" customHeight="1" x14ac:dyDescent="0.25"/>
    <row r="2350" s="6" customFormat="1" ht="52.5" customHeight="1" x14ac:dyDescent="0.25"/>
    <row r="2351" s="6" customFormat="1" ht="52.5" customHeight="1" x14ac:dyDescent="0.25"/>
    <row r="2352" s="6" customFormat="1" ht="52.5" customHeight="1" x14ac:dyDescent="0.25"/>
    <row r="2353" s="6" customFormat="1" ht="52.5" customHeight="1" x14ac:dyDescent="0.25"/>
    <row r="2354" s="6" customFormat="1" ht="52.5" customHeight="1" x14ac:dyDescent="0.25"/>
    <row r="2355" s="6" customFormat="1" ht="52.5" customHeight="1" x14ac:dyDescent="0.25"/>
    <row r="2356" s="6" customFormat="1" ht="52.5" customHeight="1" x14ac:dyDescent="0.25"/>
    <row r="2357" s="6" customFormat="1" ht="52.5" customHeight="1" x14ac:dyDescent="0.25"/>
    <row r="2358" s="6" customFormat="1" ht="52.5" customHeight="1" x14ac:dyDescent="0.25"/>
    <row r="2359" s="6" customFormat="1" ht="52.5" customHeight="1" x14ac:dyDescent="0.25"/>
    <row r="2360" s="6" customFormat="1" ht="52.5" customHeight="1" x14ac:dyDescent="0.25"/>
    <row r="2361" s="6" customFormat="1" ht="52.5" customHeight="1" x14ac:dyDescent="0.25"/>
    <row r="2362" s="6" customFormat="1" ht="52.5" customHeight="1" x14ac:dyDescent="0.25"/>
    <row r="2363" s="6" customFormat="1" ht="52.5" customHeight="1" x14ac:dyDescent="0.25"/>
    <row r="2364" s="6" customFormat="1" ht="52.5" customHeight="1" x14ac:dyDescent="0.25"/>
    <row r="2365" s="6" customFormat="1" ht="52.5" customHeight="1" x14ac:dyDescent="0.25"/>
    <row r="2366" s="6" customFormat="1" ht="52.5" customHeight="1" x14ac:dyDescent="0.25"/>
    <row r="2367" s="6" customFormat="1" ht="52.5" customHeight="1" x14ac:dyDescent="0.25"/>
    <row r="2368" s="6" customFormat="1" ht="52.5" customHeight="1" x14ac:dyDescent="0.25"/>
    <row r="2369" s="6" customFormat="1" ht="52.5" customHeight="1" x14ac:dyDescent="0.25"/>
    <row r="2370" s="6" customFormat="1" ht="52.5" customHeight="1" x14ac:dyDescent="0.25"/>
    <row r="2371" s="6" customFormat="1" ht="52.5" customHeight="1" x14ac:dyDescent="0.25"/>
    <row r="2372" s="6" customFormat="1" ht="52.5" customHeight="1" x14ac:dyDescent="0.25"/>
    <row r="2373" s="6" customFormat="1" ht="52.5" customHeight="1" x14ac:dyDescent="0.25"/>
    <row r="2374" s="6" customFormat="1" ht="52.5" customHeight="1" x14ac:dyDescent="0.25"/>
    <row r="2375" s="6" customFormat="1" ht="52.5" customHeight="1" x14ac:dyDescent="0.25"/>
    <row r="2376" s="6" customFormat="1" ht="52.5" customHeight="1" x14ac:dyDescent="0.25"/>
    <row r="2377" s="6" customFormat="1" ht="52.5" customHeight="1" x14ac:dyDescent="0.25"/>
    <row r="2378" s="6" customFormat="1" ht="52.5" customHeight="1" x14ac:dyDescent="0.25"/>
    <row r="2379" s="6" customFormat="1" ht="52.5" customHeight="1" x14ac:dyDescent="0.25"/>
    <row r="2380" s="6" customFormat="1" ht="52.5" customHeight="1" x14ac:dyDescent="0.25"/>
    <row r="2381" s="6" customFormat="1" ht="52.5" customHeight="1" x14ac:dyDescent="0.25"/>
    <row r="2382" s="6" customFormat="1" ht="52.5" customHeight="1" x14ac:dyDescent="0.25"/>
    <row r="2383" s="6" customFormat="1" ht="52.5" customHeight="1" x14ac:dyDescent="0.25"/>
    <row r="2384" s="6" customFormat="1" ht="52.5" customHeight="1" x14ac:dyDescent="0.25"/>
    <row r="2385" s="6" customFormat="1" ht="52.5" customHeight="1" x14ac:dyDescent="0.25"/>
    <row r="2386" s="6" customFormat="1" ht="52.5" customHeight="1" x14ac:dyDescent="0.25"/>
    <row r="2387" s="6" customFormat="1" ht="52.5" customHeight="1" x14ac:dyDescent="0.25"/>
    <row r="2388" s="6" customFormat="1" ht="52.5" customHeight="1" x14ac:dyDescent="0.25"/>
    <row r="2389" s="6" customFormat="1" ht="52.5" customHeight="1" x14ac:dyDescent="0.25"/>
    <row r="2390" s="6" customFormat="1" ht="52.5" customHeight="1" x14ac:dyDescent="0.25"/>
    <row r="2391" s="6" customFormat="1" ht="52.5" customHeight="1" x14ac:dyDescent="0.25"/>
    <row r="2392" s="6" customFormat="1" ht="52.5" customHeight="1" x14ac:dyDescent="0.25"/>
    <row r="2393" s="6" customFormat="1" ht="52.5" customHeight="1" x14ac:dyDescent="0.25"/>
    <row r="2394" s="6" customFormat="1" ht="52.5" customHeight="1" x14ac:dyDescent="0.25"/>
    <row r="2395" s="6" customFormat="1" ht="52.5" customHeight="1" x14ac:dyDescent="0.25"/>
    <row r="2396" s="6" customFormat="1" ht="52.5" customHeight="1" x14ac:dyDescent="0.25"/>
    <row r="2397" s="6" customFormat="1" ht="52.5" customHeight="1" x14ac:dyDescent="0.25"/>
    <row r="2398" s="6" customFormat="1" ht="52.5" customHeight="1" x14ac:dyDescent="0.25"/>
    <row r="2399" s="6" customFormat="1" ht="52.5" customHeight="1" x14ac:dyDescent="0.25"/>
    <row r="2400" s="6" customFormat="1" ht="52.5" customHeight="1" x14ac:dyDescent="0.25"/>
    <row r="2401" s="6" customFormat="1" ht="52.5" customHeight="1" x14ac:dyDescent="0.25"/>
    <row r="2402" s="6" customFormat="1" ht="52.5" customHeight="1" x14ac:dyDescent="0.25"/>
    <row r="2403" s="6" customFormat="1" ht="52.5" customHeight="1" x14ac:dyDescent="0.25"/>
    <row r="2404" s="6" customFormat="1" ht="52.5" customHeight="1" x14ac:dyDescent="0.25"/>
    <row r="2405" s="6" customFormat="1" ht="52.5" customHeight="1" x14ac:dyDescent="0.25"/>
    <row r="2406" s="6" customFormat="1" ht="52.5" customHeight="1" x14ac:dyDescent="0.25"/>
    <row r="2407" s="6" customFormat="1" ht="52.5" customHeight="1" x14ac:dyDescent="0.25"/>
    <row r="2408" s="6" customFormat="1" ht="52.5" customHeight="1" x14ac:dyDescent="0.25"/>
    <row r="2409" s="6" customFormat="1" ht="52.5" customHeight="1" x14ac:dyDescent="0.25"/>
    <row r="2410" s="6" customFormat="1" ht="52.5" customHeight="1" x14ac:dyDescent="0.25"/>
    <row r="2411" s="6" customFormat="1" ht="52.5" customHeight="1" x14ac:dyDescent="0.25"/>
    <row r="2412" s="6" customFormat="1" ht="52.5" customHeight="1" x14ac:dyDescent="0.25"/>
    <row r="2413" s="6" customFormat="1" ht="52.5" customHeight="1" x14ac:dyDescent="0.25"/>
    <row r="2414" s="6" customFormat="1" ht="52.5" customHeight="1" x14ac:dyDescent="0.25"/>
    <row r="2415" s="6" customFormat="1" ht="52.5" customHeight="1" x14ac:dyDescent="0.25"/>
    <row r="2416" s="6" customFormat="1" ht="52.5" customHeight="1" x14ac:dyDescent="0.25"/>
    <row r="2417" s="6" customFormat="1" ht="52.5" customHeight="1" x14ac:dyDescent="0.25"/>
    <row r="2418" s="6" customFormat="1" ht="52.5" customHeight="1" x14ac:dyDescent="0.25"/>
    <row r="2419" s="6" customFormat="1" ht="52.5" customHeight="1" x14ac:dyDescent="0.25"/>
    <row r="2420" s="6" customFormat="1" ht="52.5" customHeight="1" x14ac:dyDescent="0.25"/>
    <row r="2421" s="6" customFormat="1" ht="52.5" customHeight="1" x14ac:dyDescent="0.25"/>
    <row r="2422" s="6" customFormat="1" ht="52.5" customHeight="1" x14ac:dyDescent="0.25"/>
    <row r="2423" s="6" customFormat="1" ht="52.5" customHeight="1" x14ac:dyDescent="0.25"/>
    <row r="2424" s="6" customFormat="1" ht="52.5" customHeight="1" x14ac:dyDescent="0.25"/>
    <row r="2425" s="6" customFormat="1" ht="52.5" customHeight="1" x14ac:dyDescent="0.25"/>
    <row r="2426" s="6" customFormat="1" ht="52.5" customHeight="1" x14ac:dyDescent="0.25"/>
    <row r="2427" s="6" customFormat="1" ht="52.5" customHeight="1" x14ac:dyDescent="0.25"/>
    <row r="2428" s="6" customFormat="1" ht="52.5" customHeight="1" x14ac:dyDescent="0.25"/>
    <row r="2429" s="6" customFormat="1" ht="52.5" customHeight="1" x14ac:dyDescent="0.25"/>
    <row r="2430" s="6" customFormat="1" ht="52.5" customHeight="1" x14ac:dyDescent="0.25"/>
    <row r="2431" s="6" customFormat="1" ht="52.5" customHeight="1" x14ac:dyDescent="0.25"/>
    <row r="2432" s="6" customFormat="1" ht="52.5" customHeight="1" x14ac:dyDescent="0.25"/>
    <row r="2433" s="6" customFormat="1" ht="52.5" customHeight="1" x14ac:dyDescent="0.25"/>
    <row r="2434" s="6" customFormat="1" ht="52.5" customHeight="1" x14ac:dyDescent="0.25"/>
    <row r="2435" s="6" customFormat="1" ht="52.5" customHeight="1" x14ac:dyDescent="0.25"/>
    <row r="2436" s="6" customFormat="1" ht="52.5" customHeight="1" x14ac:dyDescent="0.25"/>
    <row r="2437" s="6" customFormat="1" ht="52.5" customHeight="1" x14ac:dyDescent="0.25"/>
    <row r="2438" s="6" customFormat="1" ht="52.5" customHeight="1" x14ac:dyDescent="0.25"/>
    <row r="2439" s="6" customFormat="1" ht="52.5" customHeight="1" x14ac:dyDescent="0.25"/>
    <row r="2440" s="6" customFormat="1" ht="52.5" customHeight="1" x14ac:dyDescent="0.25"/>
    <row r="2441" s="6" customFormat="1" ht="52.5" customHeight="1" x14ac:dyDescent="0.25"/>
    <row r="2442" s="6" customFormat="1" ht="52.5" customHeight="1" x14ac:dyDescent="0.25"/>
    <row r="2443" s="6" customFormat="1" ht="52.5" customHeight="1" x14ac:dyDescent="0.25"/>
    <row r="2444" s="6" customFormat="1" ht="52.5" customHeight="1" x14ac:dyDescent="0.25"/>
    <row r="2445" s="6" customFormat="1" ht="52.5" customHeight="1" x14ac:dyDescent="0.25"/>
    <row r="2446" s="6" customFormat="1" ht="52.5" customHeight="1" x14ac:dyDescent="0.25"/>
    <row r="2447" s="6" customFormat="1" ht="52.5" customHeight="1" x14ac:dyDescent="0.25"/>
    <row r="2448" s="6" customFormat="1" ht="52.5" customHeight="1" x14ac:dyDescent="0.25"/>
    <row r="2449" s="6" customFormat="1" ht="52.5" customHeight="1" x14ac:dyDescent="0.25"/>
    <row r="2450" s="6" customFormat="1" ht="52.5" customHeight="1" x14ac:dyDescent="0.25"/>
    <row r="2451" s="6" customFormat="1" ht="52.5" customHeight="1" x14ac:dyDescent="0.25"/>
    <row r="2452" s="6" customFormat="1" ht="52.5" customHeight="1" x14ac:dyDescent="0.25"/>
    <row r="2453" s="6" customFormat="1" ht="52.5" customHeight="1" x14ac:dyDescent="0.25"/>
    <row r="2454" s="6" customFormat="1" ht="52.5" customHeight="1" x14ac:dyDescent="0.25"/>
    <row r="2455" s="6" customFormat="1" ht="52.5" customHeight="1" x14ac:dyDescent="0.25"/>
    <row r="2456" s="6" customFormat="1" ht="52.5" customHeight="1" x14ac:dyDescent="0.25"/>
    <row r="2457" s="6" customFormat="1" ht="52.5" customHeight="1" x14ac:dyDescent="0.25"/>
    <row r="2458" s="6" customFormat="1" ht="52.5" customHeight="1" x14ac:dyDescent="0.25"/>
    <row r="2459" s="6" customFormat="1" ht="52.5" customHeight="1" x14ac:dyDescent="0.25"/>
    <row r="2460" s="6" customFormat="1" ht="52.5" customHeight="1" x14ac:dyDescent="0.25"/>
    <row r="2461" s="6" customFormat="1" ht="52.5" customHeight="1" x14ac:dyDescent="0.25"/>
    <row r="2462" s="6" customFormat="1" ht="52.5" customHeight="1" x14ac:dyDescent="0.25"/>
    <row r="2463" s="6" customFormat="1" ht="52.5" customHeight="1" x14ac:dyDescent="0.25"/>
    <row r="2464" s="6" customFormat="1" ht="52.5" customHeight="1" x14ac:dyDescent="0.25"/>
    <row r="2465" s="6" customFormat="1" ht="52.5" customHeight="1" x14ac:dyDescent="0.25"/>
    <row r="2466" s="6" customFormat="1" ht="52.5" customHeight="1" x14ac:dyDescent="0.25"/>
    <row r="2467" s="6" customFormat="1" ht="52.5" customHeight="1" x14ac:dyDescent="0.25"/>
    <row r="2468" s="6" customFormat="1" ht="52.5" customHeight="1" x14ac:dyDescent="0.25"/>
    <row r="2469" s="6" customFormat="1" ht="52.5" customHeight="1" x14ac:dyDescent="0.25"/>
    <row r="2470" s="6" customFormat="1" ht="52.5" customHeight="1" x14ac:dyDescent="0.25"/>
    <row r="2471" s="6" customFormat="1" ht="52.5" customHeight="1" x14ac:dyDescent="0.25"/>
    <row r="2472" s="6" customFormat="1" ht="52.5" customHeight="1" x14ac:dyDescent="0.25"/>
    <row r="2473" s="6" customFormat="1" ht="52.5" customHeight="1" x14ac:dyDescent="0.25"/>
    <row r="2474" s="6" customFormat="1" ht="52.5" customHeight="1" x14ac:dyDescent="0.25"/>
    <row r="2475" s="6" customFormat="1" ht="52.5" customHeight="1" x14ac:dyDescent="0.25"/>
    <row r="2476" s="6" customFormat="1" ht="52.5" customHeight="1" x14ac:dyDescent="0.25"/>
    <row r="2477" s="6" customFormat="1" ht="52.5" customHeight="1" x14ac:dyDescent="0.25"/>
    <row r="2478" s="6" customFormat="1" ht="52.5" customHeight="1" x14ac:dyDescent="0.25"/>
    <row r="2479" s="6" customFormat="1" ht="52.5" customHeight="1" x14ac:dyDescent="0.25"/>
    <row r="2480" s="6" customFormat="1" ht="52.5" customHeight="1" x14ac:dyDescent="0.25"/>
    <row r="2481" s="6" customFormat="1" ht="52.5" customHeight="1" x14ac:dyDescent="0.25"/>
    <row r="2482" s="6" customFormat="1" ht="52.5" customHeight="1" x14ac:dyDescent="0.25"/>
    <row r="2483" s="6" customFormat="1" ht="52.5" customHeight="1" x14ac:dyDescent="0.25"/>
    <row r="2484" s="6" customFormat="1" ht="52.5" customHeight="1" x14ac:dyDescent="0.25"/>
    <row r="2485" s="6" customFormat="1" ht="52.5" customHeight="1" x14ac:dyDescent="0.25"/>
    <row r="2486" s="6" customFormat="1" ht="52.5" customHeight="1" x14ac:dyDescent="0.25"/>
    <row r="2487" s="6" customFormat="1" ht="52.5" customHeight="1" x14ac:dyDescent="0.25"/>
    <row r="2488" s="6" customFormat="1" ht="52.5" customHeight="1" x14ac:dyDescent="0.25"/>
    <row r="2489" s="6" customFormat="1" ht="52.5" customHeight="1" x14ac:dyDescent="0.25"/>
    <row r="2490" s="6" customFormat="1" ht="52.5" customHeight="1" x14ac:dyDescent="0.25"/>
    <row r="2491" s="6" customFormat="1" ht="52.5" customHeight="1" x14ac:dyDescent="0.25"/>
    <row r="2492" s="6" customFormat="1" ht="52.5" customHeight="1" x14ac:dyDescent="0.25"/>
    <row r="2493" s="6" customFormat="1" ht="52.5" customHeight="1" x14ac:dyDescent="0.25"/>
    <row r="2494" s="6" customFormat="1" ht="52.5" customHeight="1" x14ac:dyDescent="0.25"/>
    <row r="2495" s="6" customFormat="1" ht="52.5" customHeight="1" x14ac:dyDescent="0.25"/>
    <row r="2496" s="6" customFormat="1" ht="52.5" customHeight="1" x14ac:dyDescent="0.25"/>
    <row r="2497" s="6" customFormat="1" ht="52.5" customHeight="1" x14ac:dyDescent="0.25"/>
    <row r="2498" s="6" customFormat="1" ht="52.5" customHeight="1" x14ac:dyDescent="0.25"/>
    <row r="2499" s="6" customFormat="1" ht="52.5" customHeight="1" x14ac:dyDescent="0.25"/>
    <row r="2500" s="6" customFormat="1" ht="52.5" customHeight="1" x14ac:dyDescent="0.25"/>
    <row r="2501" s="6" customFormat="1" ht="52.5" customHeight="1" x14ac:dyDescent="0.25"/>
    <row r="2502" s="6" customFormat="1" ht="52.5" customHeight="1" x14ac:dyDescent="0.25"/>
    <row r="2503" s="6" customFormat="1" ht="52.5" customHeight="1" x14ac:dyDescent="0.25"/>
    <row r="2504" s="6" customFormat="1" ht="52.5" customHeight="1" x14ac:dyDescent="0.25"/>
    <row r="2505" s="6" customFormat="1" ht="52.5" customHeight="1" x14ac:dyDescent="0.25"/>
    <row r="2506" s="6" customFormat="1" ht="52.5" customHeight="1" x14ac:dyDescent="0.25"/>
    <row r="2507" s="6" customFormat="1" ht="52.5" customHeight="1" x14ac:dyDescent="0.25"/>
    <row r="2508" s="6" customFormat="1" ht="52.5" customHeight="1" x14ac:dyDescent="0.25"/>
    <row r="2509" s="6" customFormat="1" ht="52.5" customHeight="1" x14ac:dyDescent="0.25"/>
    <row r="2510" s="6" customFormat="1" ht="52.5" customHeight="1" x14ac:dyDescent="0.25"/>
    <row r="2511" s="6" customFormat="1" ht="52.5" customHeight="1" x14ac:dyDescent="0.25"/>
    <row r="2512" s="6" customFormat="1" ht="52.5" customHeight="1" x14ac:dyDescent="0.25"/>
    <row r="2513" s="6" customFormat="1" ht="52.5" customHeight="1" x14ac:dyDescent="0.25"/>
    <row r="2514" s="6" customFormat="1" ht="52.5" customHeight="1" x14ac:dyDescent="0.25"/>
    <row r="2515" s="6" customFormat="1" ht="52.5" customHeight="1" x14ac:dyDescent="0.25"/>
    <row r="2516" s="6" customFormat="1" ht="52.5" customHeight="1" x14ac:dyDescent="0.25"/>
    <row r="2517" s="6" customFormat="1" ht="52.5" customHeight="1" x14ac:dyDescent="0.25"/>
    <row r="2518" s="6" customFormat="1" ht="52.5" customHeight="1" x14ac:dyDescent="0.25"/>
    <row r="2519" s="6" customFormat="1" ht="52.5" customHeight="1" x14ac:dyDescent="0.25"/>
    <row r="2520" s="6" customFormat="1" ht="52.5" customHeight="1" x14ac:dyDescent="0.25"/>
    <row r="2521" s="6" customFormat="1" ht="52.5" customHeight="1" x14ac:dyDescent="0.25"/>
    <row r="2522" s="6" customFormat="1" ht="52.5" customHeight="1" x14ac:dyDescent="0.25"/>
    <row r="2523" s="6" customFormat="1" ht="52.5" customHeight="1" x14ac:dyDescent="0.25"/>
    <row r="2524" s="6" customFormat="1" ht="52.5" customHeight="1" x14ac:dyDescent="0.25"/>
    <row r="2525" s="6" customFormat="1" ht="52.5" customHeight="1" x14ac:dyDescent="0.25"/>
    <row r="2526" s="6" customFormat="1" ht="52.5" customHeight="1" x14ac:dyDescent="0.25"/>
    <row r="2527" s="6" customFormat="1" ht="52.5" customHeight="1" x14ac:dyDescent="0.25"/>
    <row r="2528" s="6" customFormat="1" ht="52.5" customHeight="1" x14ac:dyDescent="0.25"/>
    <row r="2529" s="6" customFormat="1" ht="52.5" customHeight="1" x14ac:dyDescent="0.25"/>
    <row r="2530" s="6" customFormat="1" ht="52.5" customHeight="1" x14ac:dyDescent="0.25"/>
    <row r="2531" s="6" customFormat="1" ht="52.5" customHeight="1" x14ac:dyDescent="0.25"/>
    <row r="2532" s="6" customFormat="1" ht="52.5" customHeight="1" x14ac:dyDescent="0.25"/>
    <row r="2533" s="6" customFormat="1" ht="52.5" customHeight="1" x14ac:dyDescent="0.25"/>
    <row r="2534" s="6" customFormat="1" ht="52.5" customHeight="1" x14ac:dyDescent="0.25"/>
    <row r="2535" s="6" customFormat="1" ht="52.5" customHeight="1" x14ac:dyDescent="0.25"/>
    <row r="2536" s="6" customFormat="1" ht="52.5" customHeight="1" x14ac:dyDescent="0.25"/>
    <row r="2537" s="6" customFormat="1" ht="52.5" customHeight="1" x14ac:dyDescent="0.25"/>
    <row r="2538" s="6" customFormat="1" ht="52.5" customHeight="1" x14ac:dyDescent="0.25"/>
    <row r="2539" s="6" customFormat="1" ht="52.5" customHeight="1" x14ac:dyDescent="0.25"/>
    <row r="2540" s="6" customFormat="1" ht="52.5" customHeight="1" x14ac:dyDescent="0.25"/>
    <row r="2541" s="6" customFormat="1" ht="52.5" customHeight="1" x14ac:dyDescent="0.25"/>
    <row r="2542" s="6" customFormat="1" ht="52.5" customHeight="1" x14ac:dyDescent="0.25"/>
    <row r="2543" s="6" customFormat="1" ht="52.5" customHeight="1" x14ac:dyDescent="0.25"/>
    <row r="2544" s="6" customFormat="1" ht="52.5" customHeight="1" x14ac:dyDescent="0.25"/>
    <row r="2545" s="6" customFormat="1" ht="52.5" customHeight="1" x14ac:dyDescent="0.25"/>
    <row r="2546" s="6" customFormat="1" ht="52.5" customHeight="1" x14ac:dyDescent="0.25"/>
    <row r="2547" s="6" customFormat="1" ht="52.5" customHeight="1" x14ac:dyDescent="0.25"/>
    <row r="2548" s="6" customFormat="1" ht="52.5" customHeight="1" x14ac:dyDescent="0.25"/>
    <row r="2549" s="6" customFormat="1" ht="52.5" customHeight="1" x14ac:dyDescent="0.25"/>
    <row r="2550" s="6" customFormat="1" ht="52.5" customHeight="1" x14ac:dyDescent="0.25"/>
    <row r="2551" s="6" customFormat="1" ht="52.5" customHeight="1" x14ac:dyDescent="0.25"/>
    <row r="2552" s="6" customFormat="1" ht="52.5" customHeight="1" x14ac:dyDescent="0.25"/>
    <row r="2553" s="6" customFormat="1" ht="52.5" customHeight="1" x14ac:dyDescent="0.25"/>
    <row r="2554" s="6" customFormat="1" ht="52.5" customHeight="1" x14ac:dyDescent="0.25"/>
    <row r="2555" s="6" customFormat="1" ht="52.5" customHeight="1" x14ac:dyDescent="0.25"/>
    <row r="2556" s="6" customFormat="1" ht="52.5" customHeight="1" x14ac:dyDescent="0.25"/>
    <row r="2557" s="6" customFormat="1" ht="52.5" customHeight="1" x14ac:dyDescent="0.25"/>
    <row r="2558" s="6" customFormat="1" ht="52.5" customHeight="1" x14ac:dyDescent="0.25"/>
    <row r="2559" s="6" customFormat="1" ht="52.5" customHeight="1" x14ac:dyDescent="0.25"/>
    <row r="2560" s="6" customFormat="1" ht="52.5" customHeight="1" x14ac:dyDescent="0.25"/>
    <row r="2561" s="6" customFormat="1" ht="52.5" customHeight="1" x14ac:dyDescent="0.25"/>
    <row r="2562" s="6" customFormat="1" ht="52.5" customHeight="1" x14ac:dyDescent="0.25"/>
    <row r="2563" s="6" customFormat="1" ht="52.5" customHeight="1" x14ac:dyDescent="0.25"/>
    <row r="2564" s="6" customFormat="1" ht="52.5" customHeight="1" x14ac:dyDescent="0.25"/>
    <row r="2565" s="6" customFormat="1" ht="52.5" customHeight="1" x14ac:dyDescent="0.25"/>
    <row r="2566" s="6" customFormat="1" ht="52.5" customHeight="1" x14ac:dyDescent="0.25"/>
    <row r="2567" s="6" customFormat="1" ht="52.5" customHeight="1" x14ac:dyDescent="0.25"/>
    <row r="2568" s="6" customFormat="1" ht="52.5" customHeight="1" x14ac:dyDescent="0.25"/>
    <row r="2569" s="6" customFormat="1" ht="52.5" customHeight="1" x14ac:dyDescent="0.25"/>
    <row r="2570" s="6" customFormat="1" ht="52.5" customHeight="1" x14ac:dyDescent="0.25"/>
    <row r="2571" s="6" customFormat="1" ht="52.5" customHeight="1" x14ac:dyDescent="0.25"/>
    <row r="2572" s="6" customFormat="1" ht="52.5" customHeight="1" x14ac:dyDescent="0.25"/>
    <row r="2573" s="6" customFormat="1" ht="52.5" customHeight="1" x14ac:dyDescent="0.25"/>
    <row r="2574" s="6" customFormat="1" ht="52.5" customHeight="1" x14ac:dyDescent="0.25"/>
    <row r="2575" s="6" customFormat="1" ht="52.5" customHeight="1" x14ac:dyDescent="0.25"/>
    <row r="2576" s="6" customFormat="1" ht="52.5" customHeight="1" x14ac:dyDescent="0.25"/>
    <row r="2577" s="6" customFormat="1" ht="52.5" customHeight="1" x14ac:dyDescent="0.25"/>
    <row r="2578" s="6" customFormat="1" ht="52.5" customHeight="1" x14ac:dyDescent="0.25"/>
    <row r="2579" s="6" customFormat="1" ht="52.5" customHeight="1" x14ac:dyDescent="0.25"/>
    <row r="2580" s="6" customFormat="1" ht="52.5" customHeight="1" x14ac:dyDescent="0.25"/>
    <row r="2581" s="6" customFormat="1" ht="52.5" customHeight="1" x14ac:dyDescent="0.25"/>
    <row r="2582" s="6" customFormat="1" ht="52.5" customHeight="1" x14ac:dyDescent="0.25"/>
    <row r="2583" s="6" customFormat="1" ht="52.5" customHeight="1" x14ac:dyDescent="0.25"/>
    <row r="2584" s="6" customFormat="1" ht="52.5" customHeight="1" x14ac:dyDescent="0.25"/>
    <row r="2585" s="6" customFormat="1" ht="52.5" customHeight="1" x14ac:dyDescent="0.25"/>
    <row r="2586" s="6" customFormat="1" ht="52.5" customHeight="1" x14ac:dyDescent="0.25"/>
    <row r="2587" s="6" customFormat="1" ht="52.5" customHeight="1" x14ac:dyDescent="0.25"/>
    <row r="2588" s="6" customFormat="1" ht="52.5" customHeight="1" x14ac:dyDescent="0.25"/>
    <row r="2589" s="6" customFormat="1" ht="52.5" customHeight="1" x14ac:dyDescent="0.25"/>
    <row r="2590" s="6" customFormat="1" ht="52.5" customHeight="1" x14ac:dyDescent="0.25"/>
    <row r="2591" s="6" customFormat="1" ht="52.5" customHeight="1" x14ac:dyDescent="0.25"/>
    <row r="2592" s="6" customFormat="1" ht="52.5" customHeight="1" x14ac:dyDescent="0.25"/>
    <row r="2593" s="6" customFormat="1" ht="52.5" customHeight="1" x14ac:dyDescent="0.25"/>
    <row r="2594" s="6" customFormat="1" ht="52.5" customHeight="1" x14ac:dyDescent="0.25"/>
    <row r="2595" s="6" customFormat="1" ht="52.5" customHeight="1" x14ac:dyDescent="0.25"/>
    <row r="2596" s="6" customFormat="1" ht="52.5" customHeight="1" x14ac:dyDescent="0.25"/>
    <row r="2597" s="6" customFormat="1" ht="52.5" customHeight="1" x14ac:dyDescent="0.25"/>
    <row r="2598" s="6" customFormat="1" ht="52.5" customHeight="1" x14ac:dyDescent="0.25"/>
    <row r="2599" s="6" customFormat="1" ht="52.5" customHeight="1" x14ac:dyDescent="0.25"/>
    <row r="2600" s="6" customFormat="1" ht="52.5" customHeight="1" x14ac:dyDescent="0.25"/>
    <row r="2601" s="6" customFormat="1" ht="52.5" customHeight="1" x14ac:dyDescent="0.25"/>
    <row r="2602" s="6" customFormat="1" ht="52.5" customHeight="1" x14ac:dyDescent="0.25"/>
    <row r="2603" s="6" customFormat="1" ht="52.5" customHeight="1" x14ac:dyDescent="0.25"/>
    <row r="2604" s="6" customFormat="1" ht="52.5" customHeight="1" x14ac:dyDescent="0.25"/>
    <row r="2605" s="6" customFormat="1" ht="52.5" customHeight="1" x14ac:dyDescent="0.25"/>
    <row r="2606" s="6" customFormat="1" ht="52.5" customHeight="1" x14ac:dyDescent="0.25"/>
    <row r="2607" s="6" customFormat="1" ht="52.5" customHeight="1" x14ac:dyDescent="0.25"/>
    <row r="2608" s="6" customFormat="1" ht="52.5" customHeight="1" x14ac:dyDescent="0.25"/>
    <row r="2609" s="6" customFormat="1" ht="52.5" customHeight="1" x14ac:dyDescent="0.25"/>
    <row r="2610" s="6" customFormat="1" ht="52.5" customHeight="1" x14ac:dyDescent="0.25"/>
    <row r="2611" s="6" customFormat="1" ht="52.5" customHeight="1" x14ac:dyDescent="0.25"/>
    <row r="2612" s="6" customFormat="1" ht="52.5" customHeight="1" x14ac:dyDescent="0.25"/>
    <row r="2613" s="6" customFormat="1" ht="52.5" customHeight="1" x14ac:dyDescent="0.25"/>
    <row r="2614" s="6" customFormat="1" ht="52.5" customHeight="1" x14ac:dyDescent="0.25"/>
    <row r="2615" s="6" customFormat="1" ht="52.5" customHeight="1" x14ac:dyDescent="0.25"/>
    <row r="2616" s="6" customFormat="1" ht="52.5" customHeight="1" x14ac:dyDescent="0.25"/>
    <row r="2617" s="6" customFormat="1" ht="52.5" customHeight="1" x14ac:dyDescent="0.25"/>
    <row r="2618" s="6" customFormat="1" ht="52.5" customHeight="1" x14ac:dyDescent="0.25"/>
    <row r="2619" s="6" customFormat="1" ht="52.5" customHeight="1" x14ac:dyDescent="0.25"/>
    <row r="2620" s="6" customFormat="1" ht="52.5" customHeight="1" x14ac:dyDescent="0.25"/>
    <row r="2621" s="6" customFormat="1" ht="52.5" customHeight="1" x14ac:dyDescent="0.25"/>
    <row r="2622" s="6" customFormat="1" ht="52.5" customHeight="1" x14ac:dyDescent="0.25"/>
    <row r="2623" s="6" customFormat="1" ht="52.5" customHeight="1" x14ac:dyDescent="0.25"/>
    <row r="2624" s="6" customFormat="1" ht="52.5" customHeight="1" x14ac:dyDescent="0.25"/>
    <row r="2625" s="6" customFormat="1" ht="52.5" customHeight="1" x14ac:dyDescent="0.25"/>
    <row r="2626" s="6" customFormat="1" ht="52.5" customHeight="1" x14ac:dyDescent="0.25"/>
    <row r="2627" s="6" customFormat="1" ht="52.5" customHeight="1" x14ac:dyDescent="0.25"/>
    <row r="2628" s="6" customFormat="1" ht="52.5" customHeight="1" x14ac:dyDescent="0.25"/>
    <row r="2629" s="6" customFormat="1" ht="52.5" customHeight="1" x14ac:dyDescent="0.25"/>
    <row r="2630" s="6" customFormat="1" ht="52.5" customHeight="1" x14ac:dyDescent="0.25"/>
    <row r="2631" s="6" customFormat="1" ht="52.5" customHeight="1" x14ac:dyDescent="0.25"/>
    <row r="2632" s="6" customFormat="1" ht="52.5" customHeight="1" x14ac:dyDescent="0.25"/>
    <row r="2633" s="6" customFormat="1" ht="52.5" customHeight="1" x14ac:dyDescent="0.25"/>
    <row r="2634" s="6" customFormat="1" ht="52.5" customHeight="1" x14ac:dyDescent="0.25"/>
    <row r="2635" s="6" customFormat="1" ht="52.5" customHeight="1" x14ac:dyDescent="0.25"/>
    <row r="2636" s="6" customFormat="1" ht="52.5" customHeight="1" x14ac:dyDescent="0.25"/>
    <row r="2637" s="6" customFormat="1" ht="52.5" customHeight="1" x14ac:dyDescent="0.25"/>
    <row r="2638" s="6" customFormat="1" ht="52.5" customHeight="1" x14ac:dyDescent="0.25"/>
    <row r="2639" s="6" customFormat="1" ht="52.5" customHeight="1" x14ac:dyDescent="0.25"/>
    <row r="2640" s="6" customFormat="1" ht="52.5" customHeight="1" x14ac:dyDescent="0.25"/>
    <row r="2641" s="6" customFormat="1" ht="52.5" customHeight="1" x14ac:dyDescent="0.25"/>
    <row r="2642" s="6" customFormat="1" ht="52.5" customHeight="1" x14ac:dyDescent="0.25"/>
    <row r="2643" s="6" customFormat="1" ht="52.5" customHeight="1" x14ac:dyDescent="0.25"/>
    <row r="2644" s="6" customFormat="1" ht="52.5" customHeight="1" x14ac:dyDescent="0.25"/>
    <row r="2645" s="6" customFormat="1" ht="52.5" customHeight="1" x14ac:dyDescent="0.25"/>
    <row r="2646" s="6" customFormat="1" ht="52.5" customHeight="1" x14ac:dyDescent="0.25"/>
    <row r="2647" s="6" customFormat="1" ht="52.5" customHeight="1" x14ac:dyDescent="0.25"/>
    <row r="2648" s="6" customFormat="1" ht="52.5" customHeight="1" x14ac:dyDescent="0.25"/>
    <row r="2649" s="6" customFormat="1" ht="52.5" customHeight="1" x14ac:dyDescent="0.25"/>
    <row r="2650" s="6" customFormat="1" ht="52.5" customHeight="1" x14ac:dyDescent="0.25"/>
    <row r="2651" s="6" customFormat="1" ht="52.5" customHeight="1" x14ac:dyDescent="0.25"/>
    <row r="2652" s="6" customFormat="1" ht="52.5" customHeight="1" x14ac:dyDescent="0.25"/>
    <row r="2653" s="6" customFormat="1" ht="52.5" customHeight="1" x14ac:dyDescent="0.25"/>
    <row r="2654" s="6" customFormat="1" ht="52.5" customHeight="1" x14ac:dyDescent="0.25"/>
    <row r="2655" s="6" customFormat="1" ht="52.5" customHeight="1" x14ac:dyDescent="0.25"/>
    <row r="2656" s="6" customFormat="1" ht="52.5" customHeight="1" x14ac:dyDescent="0.25"/>
    <row r="2657" s="6" customFormat="1" ht="52.5" customHeight="1" x14ac:dyDescent="0.25"/>
    <row r="2658" s="6" customFormat="1" ht="52.5" customHeight="1" x14ac:dyDescent="0.25"/>
    <row r="2659" s="6" customFormat="1" ht="52.5" customHeight="1" x14ac:dyDescent="0.25"/>
    <row r="2660" s="6" customFormat="1" ht="52.5" customHeight="1" x14ac:dyDescent="0.25"/>
    <row r="2661" s="6" customFormat="1" ht="52.5" customHeight="1" x14ac:dyDescent="0.25"/>
    <row r="2662" s="6" customFormat="1" ht="52.5" customHeight="1" x14ac:dyDescent="0.25"/>
    <row r="2663" s="6" customFormat="1" ht="52.5" customHeight="1" x14ac:dyDescent="0.25"/>
    <row r="2664" s="6" customFormat="1" ht="52.5" customHeight="1" x14ac:dyDescent="0.25"/>
    <row r="2665" s="6" customFormat="1" ht="52.5" customHeight="1" x14ac:dyDescent="0.25"/>
    <row r="2666" s="6" customFormat="1" ht="52.5" customHeight="1" x14ac:dyDescent="0.25"/>
    <row r="2667" s="6" customFormat="1" ht="52.5" customHeight="1" x14ac:dyDescent="0.25"/>
    <row r="2668" s="6" customFormat="1" ht="52.5" customHeight="1" x14ac:dyDescent="0.25"/>
    <row r="2669" s="6" customFormat="1" ht="52.5" customHeight="1" x14ac:dyDescent="0.25"/>
    <row r="2670" s="6" customFormat="1" ht="52.5" customHeight="1" x14ac:dyDescent="0.25"/>
    <row r="2671" s="6" customFormat="1" ht="52.5" customHeight="1" x14ac:dyDescent="0.25"/>
    <row r="2672" s="6" customFormat="1" ht="52.5" customHeight="1" x14ac:dyDescent="0.25"/>
    <row r="2673" s="6" customFormat="1" ht="52.5" customHeight="1" x14ac:dyDescent="0.25"/>
    <row r="2674" s="6" customFormat="1" ht="52.5" customHeight="1" x14ac:dyDescent="0.25"/>
    <row r="2675" s="6" customFormat="1" ht="52.5" customHeight="1" x14ac:dyDescent="0.25"/>
    <row r="2676" s="6" customFormat="1" ht="52.5" customHeight="1" x14ac:dyDescent="0.25"/>
    <row r="2677" s="6" customFormat="1" ht="52.5" customHeight="1" x14ac:dyDescent="0.25"/>
    <row r="2678" s="6" customFormat="1" ht="52.5" customHeight="1" x14ac:dyDescent="0.25"/>
    <row r="2679" s="6" customFormat="1" ht="52.5" customHeight="1" x14ac:dyDescent="0.25"/>
    <row r="2680" s="6" customFormat="1" ht="52.5" customHeight="1" x14ac:dyDescent="0.25"/>
    <row r="2681" s="6" customFormat="1" ht="52.5" customHeight="1" x14ac:dyDescent="0.25"/>
    <row r="2682" s="6" customFormat="1" ht="52.5" customHeight="1" x14ac:dyDescent="0.25"/>
    <row r="2683" s="6" customFormat="1" ht="52.5" customHeight="1" x14ac:dyDescent="0.25"/>
    <row r="2684" s="6" customFormat="1" ht="52.5" customHeight="1" x14ac:dyDescent="0.25"/>
    <row r="2685" s="6" customFormat="1" ht="52.5" customHeight="1" x14ac:dyDescent="0.25"/>
    <row r="2686" s="6" customFormat="1" ht="52.5" customHeight="1" x14ac:dyDescent="0.25"/>
    <row r="2687" s="6" customFormat="1" ht="52.5" customHeight="1" x14ac:dyDescent="0.25"/>
    <row r="2688" s="6" customFormat="1" ht="52.5" customHeight="1" x14ac:dyDescent="0.25"/>
    <row r="2689" s="6" customFormat="1" ht="52.5" customHeight="1" x14ac:dyDescent="0.25"/>
    <row r="2690" s="6" customFormat="1" ht="52.5" customHeight="1" x14ac:dyDescent="0.25"/>
    <row r="2691" s="6" customFormat="1" ht="52.5" customHeight="1" x14ac:dyDescent="0.25"/>
    <row r="2692" s="6" customFormat="1" ht="52.5" customHeight="1" x14ac:dyDescent="0.25"/>
    <row r="2693" s="6" customFormat="1" ht="52.5" customHeight="1" x14ac:dyDescent="0.25"/>
    <row r="2694" s="6" customFormat="1" ht="52.5" customHeight="1" x14ac:dyDescent="0.25"/>
    <row r="2695" s="6" customFormat="1" ht="52.5" customHeight="1" x14ac:dyDescent="0.25"/>
    <row r="2696" s="6" customFormat="1" ht="52.5" customHeight="1" x14ac:dyDescent="0.25"/>
    <row r="2697" s="6" customFormat="1" ht="52.5" customHeight="1" x14ac:dyDescent="0.25"/>
    <row r="2698" s="6" customFormat="1" ht="52.5" customHeight="1" x14ac:dyDescent="0.25"/>
    <row r="2699" s="6" customFormat="1" ht="52.5" customHeight="1" x14ac:dyDescent="0.25"/>
    <row r="2700" s="6" customFormat="1" ht="52.5" customHeight="1" x14ac:dyDescent="0.25"/>
    <row r="2701" s="6" customFormat="1" ht="52.5" customHeight="1" x14ac:dyDescent="0.25"/>
    <row r="2702" s="6" customFormat="1" ht="52.5" customHeight="1" x14ac:dyDescent="0.25"/>
    <row r="2703" s="6" customFormat="1" ht="52.5" customHeight="1" x14ac:dyDescent="0.25"/>
    <row r="2704" s="6" customFormat="1" ht="52.5" customHeight="1" x14ac:dyDescent="0.25"/>
    <row r="2705" s="6" customFormat="1" ht="52.5" customHeight="1" x14ac:dyDescent="0.25"/>
    <row r="2706" s="6" customFormat="1" ht="52.5" customHeight="1" x14ac:dyDescent="0.25"/>
    <row r="2707" s="6" customFormat="1" ht="52.5" customHeight="1" x14ac:dyDescent="0.25"/>
    <row r="2708" s="6" customFormat="1" ht="52.5" customHeight="1" x14ac:dyDescent="0.25"/>
    <row r="2709" s="6" customFormat="1" ht="52.5" customHeight="1" x14ac:dyDescent="0.25"/>
    <row r="2710" s="6" customFormat="1" ht="52.5" customHeight="1" x14ac:dyDescent="0.25"/>
    <row r="2711" s="6" customFormat="1" ht="52.5" customHeight="1" x14ac:dyDescent="0.25"/>
    <row r="2712" s="6" customFormat="1" ht="52.5" customHeight="1" x14ac:dyDescent="0.25"/>
    <row r="2713" s="6" customFormat="1" ht="52.5" customHeight="1" x14ac:dyDescent="0.25"/>
    <row r="2714" s="6" customFormat="1" ht="52.5" customHeight="1" x14ac:dyDescent="0.25"/>
    <row r="2715" s="6" customFormat="1" ht="52.5" customHeight="1" x14ac:dyDescent="0.25"/>
    <row r="2716" s="6" customFormat="1" ht="52.5" customHeight="1" x14ac:dyDescent="0.25"/>
    <row r="2717" s="6" customFormat="1" ht="52.5" customHeight="1" x14ac:dyDescent="0.25"/>
    <row r="2718" s="6" customFormat="1" ht="52.5" customHeight="1" x14ac:dyDescent="0.25"/>
    <row r="2719" s="6" customFormat="1" ht="52.5" customHeight="1" x14ac:dyDescent="0.25"/>
    <row r="2720" s="6" customFormat="1" ht="52.5" customHeight="1" x14ac:dyDescent="0.25"/>
    <row r="2721" s="6" customFormat="1" ht="52.5" customHeight="1" x14ac:dyDescent="0.25"/>
    <row r="2722" s="6" customFormat="1" ht="52.5" customHeight="1" x14ac:dyDescent="0.25"/>
    <row r="2723" s="6" customFormat="1" ht="52.5" customHeight="1" x14ac:dyDescent="0.25"/>
    <row r="2724" s="6" customFormat="1" ht="52.5" customHeight="1" x14ac:dyDescent="0.25"/>
    <row r="2725" s="6" customFormat="1" ht="52.5" customHeight="1" x14ac:dyDescent="0.25"/>
    <row r="2726" s="6" customFormat="1" ht="52.5" customHeight="1" x14ac:dyDescent="0.25"/>
    <row r="2727" s="6" customFormat="1" ht="52.5" customHeight="1" x14ac:dyDescent="0.25"/>
    <row r="2728" s="6" customFormat="1" ht="52.5" customHeight="1" x14ac:dyDescent="0.25"/>
    <row r="2729" s="6" customFormat="1" ht="52.5" customHeight="1" x14ac:dyDescent="0.25"/>
    <row r="2730" s="6" customFormat="1" ht="52.5" customHeight="1" x14ac:dyDescent="0.25"/>
    <row r="2731" s="6" customFormat="1" ht="52.5" customHeight="1" x14ac:dyDescent="0.25"/>
    <row r="2732" s="6" customFormat="1" ht="52.5" customHeight="1" x14ac:dyDescent="0.25"/>
    <row r="2733" s="6" customFormat="1" ht="52.5" customHeight="1" x14ac:dyDescent="0.25"/>
    <row r="2734" s="6" customFormat="1" ht="52.5" customHeight="1" x14ac:dyDescent="0.25"/>
    <row r="2735" s="6" customFormat="1" ht="52.5" customHeight="1" x14ac:dyDescent="0.25"/>
    <row r="2736" s="6" customFormat="1" ht="52.5" customHeight="1" x14ac:dyDescent="0.25"/>
    <row r="2737" s="6" customFormat="1" ht="52.5" customHeight="1" x14ac:dyDescent="0.25"/>
    <row r="2738" s="6" customFormat="1" ht="52.5" customHeight="1" x14ac:dyDescent="0.25"/>
    <row r="2739" s="6" customFormat="1" ht="52.5" customHeight="1" x14ac:dyDescent="0.25"/>
    <row r="2740" s="6" customFormat="1" ht="52.5" customHeight="1" x14ac:dyDescent="0.25"/>
    <row r="2741" s="6" customFormat="1" ht="52.5" customHeight="1" x14ac:dyDescent="0.25"/>
    <row r="2742" s="6" customFormat="1" ht="52.5" customHeight="1" x14ac:dyDescent="0.25"/>
    <row r="2743" s="6" customFormat="1" ht="52.5" customHeight="1" x14ac:dyDescent="0.25"/>
    <row r="2744" s="6" customFormat="1" ht="52.5" customHeight="1" x14ac:dyDescent="0.25"/>
    <row r="2745" s="6" customFormat="1" ht="52.5" customHeight="1" x14ac:dyDescent="0.25"/>
    <row r="2746" s="6" customFormat="1" ht="52.5" customHeight="1" x14ac:dyDescent="0.25"/>
    <row r="2747" s="6" customFormat="1" ht="52.5" customHeight="1" x14ac:dyDescent="0.25"/>
    <row r="2748" s="6" customFormat="1" ht="52.5" customHeight="1" x14ac:dyDescent="0.25"/>
    <row r="2749" s="6" customFormat="1" ht="52.5" customHeight="1" x14ac:dyDescent="0.25"/>
    <row r="2750" s="6" customFormat="1" ht="52.5" customHeight="1" x14ac:dyDescent="0.25"/>
    <row r="2751" s="6" customFormat="1" ht="52.5" customHeight="1" x14ac:dyDescent="0.25"/>
    <row r="2752" s="6" customFormat="1" ht="52.5" customHeight="1" x14ac:dyDescent="0.25"/>
    <row r="2753" s="6" customFormat="1" ht="52.5" customHeight="1" x14ac:dyDescent="0.25"/>
    <row r="2754" s="6" customFormat="1" ht="52.5" customHeight="1" x14ac:dyDescent="0.25"/>
    <row r="2755" s="6" customFormat="1" ht="52.5" customHeight="1" x14ac:dyDescent="0.25"/>
    <row r="2756" s="6" customFormat="1" ht="52.5" customHeight="1" x14ac:dyDescent="0.25"/>
    <row r="2757" s="6" customFormat="1" ht="52.5" customHeight="1" x14ac:dyDescent="0.25"/>
    <row r="2758" s="6" customFormat="1" ht="52.5" customHeight="1" x14ac:dyDescent="0.25"/>
    <row r="2759" s="6" customFormat="1" ht="52.5" customHeight="1" x14ac:dyDescent="0.25"/>
    <row r="2760" s="6" customFormat="1" ht="52.5" customHeight="1" x14ac:dyDescent="0.25"/>
    <row r="2761" s="6" customFormat="1" ht="52.5" customHeight="1" x14ac:dyDescent="0.25"/>
    <row r="2762" s="6" customFormat="1" ht="52.5" customHeight="1" x14ac:dyDescent="0.25"/>
    <row r="2763" s="6" customFormat="1" ht="52.5" customHeight="1" x14ac:dyDescent="0.25"/>
    <row r="2764" s="6" customFormat="1" ht="52.5" customHeight="1" x14ac:dyDescent="0.25"/>
    <row r="2765" s="6" customFormat="1" ht="52.5" customHeight="1" x14ac:dyDescent="0.25"/>
    <row r="2766" s="6" customFormat="1" ht="52.5" customHeight="1" x14ac:dyDescent="0.25"/>
    <row r="2767" s="6" customFormat="1" ht="52.5" customHeight="1" x14ac:dyDescent="0.25"/>
    <row r="2768" s="6" customFormat="1" ht="52.5" customHeight="1" x14ac:dyDescent="0.25"/>
    <row r="2769" s="6" customFormat="1" ht="52.5" customHeight="1" x14ac:dyDescent="0.25"/>
    <row r="2770" s="6" customFormat="1" ht="52.5" customHeight="1" x14ac:dyDescent="0.25"/>
    <row r="2771" s="6" customFormat="1" ht="52.5" customHeight="1" x14ac:dyDescent="0.25"/>
    <row r="2772" s="6" customFormat="1" ht="52.5" customHeight="1" x14ac:dyDescent="0.25"/>
    <row r="2773" s="6" customFormat="1" ht="52.5" customHeight="1" x14ac:dyDescent="0.25"/>
    <row r="2774" s="6" customFormat="1" ht="52.5" customHeight="1" x14ac:dyDescent="0.25"/>
    <row r="2775" s="6" customFormat="1" ht="52.5" customHeight="1" x14ac:dyDescent="0.25"/>
    <row r="2776" s="6" customFormat="1" ht="52.5" customHeight="1" x14ac:dyDescent="0.25"/>
    <row r="2777" s="6" customFormat="1" ht="52.5" customHeight="1" x14ac:dyDescent="0.25"/>
    <row r="2778" s="6" customFormat="1" ht="52.5" customHeight="1" x14ac:dyDescent="0.25"/>
    <row r="2779" s="6" customFormat="1" ht="52.5" customHeight="1" x14ac:dyDescent="0.25"/>
    <row r="2780" s="6" customFormat="1" ht="52.5" customHeight="1" x14ac:dyDescent="0.25"/>
    <row r="2781" s="6" customFormat="1" ht="52.5" customHeight="1" x14ac:dyDescent="0.25"/>
    <row r="2782" s="6" customFormat="1" ht="52.5" customHeight="1" x14ac:dyDescent="0.25"/>
    <row r="2783" s="6" customFormat="1" ht="52.5" customHeight="1" x14ac:dyDescent="0.25"/>
    <row r="2784" s="6" customFormat="1" ht="52.5" customHeight="1" x14ac:dyDescent="0.25"/>
    <row r="2785" s="6" customFormat="1" ht="52.5" customHeight="1" x14ac:dyDescent="0.25"/>
    <row r="2786" s="6" customFormat="1" ht="52.5" customHeight="1" x14ac:dyDescent="0.25"/>
    <row r="2787" s="6" customFormat="1" ht="52.5" customHeight="1" x14ac:dyDescent="0.25"/>
    <row r="2788" s="6" customFormat="1" ht="52.5" customHeight="1" x14ac:dyDescent="0.25"/>
    <row r="2789" s="6" customFormat="1" ht="52.5" customHeight="1" x14ac:dyDescent="0.25"/>
    <row r="2790" s="6" customFormat="1" ht="52.5" customHeight="1" x14ac:dyDescent="0.25"/>
    <row r="2791" s="6" customFormat="1" ht="52.5" customHeight="1" x14ac:dyDescent="0.25"/>
    <row r="2792" s="6" customFormat="1" ht="52.5" customHeight="1" x14ac:dyDescent="0.25"/>
    <row r="2793" s="6" customFormat="1" ht="52.5" customHeight="1" x14ac:dyDescent="0.25"/>
    <row r="2794" s="6" customFormat="1" ht="52.5" customHeight="1" x14ac:dyDescent="0.25"/>
    <row r="2795" s="6" customFormat="1" ht="52.5" customHeight="1" x14ac:dyDescent="0.25"/>
    <row r="2796" s="6" customFormat="1" ht="52.5" customHeight="1" x14ac:dyDescent="0.25"/>
    <row r="2797" s="6" customFormat="1" ht="52.5" customHeight="1" x14ac:dyDescent="0.25"/>
    <row r="2798" s="6" customFormat="1" ht="52.5" customHeight="1" x14ac:dyDescent="0.25"/>
    <row r="2799" s="6" customFormat="1" ht="52.5" customHeight="1" x14ac:dyDescent="0.25"/>
    <row r="2800" s="6" customFormat="1" ht="52.5" customHeight="1" x14ac:dyDescent="0.25"/>
    <row r="2801" s="6" customFormat="1" ht="52.5" customHeight="1" x14ac:dyDescent="0.25"/>
    <row r="2802" s="6" customFormat="1" ht="52.5" customHeight="1" x14ac:dyDescent="0.25"/>
    <row r="2803" s="6" customFormat="1" ht="52.5" customHeight="1" x14ac:dyDescent="0.25"/>
    <row r="2804" s="6" customFormat="1" ht="52.5" customHeight="1" x14ac:dyDescent="0.25"/>
    <row r="2805" s="6" customFormat="1" ht="52.5" customHeight="1" x14ac:dyDescent="0.25"/>
    <row r="2806" s="6" customFormat="1" ht="52.5" customHeight="1" x14ac:dyDescent="0.25"/>
    <row r="2807" s="6" customFormat="1" ht="52.5" customHeight="1" x14ac:dyDescent="0.25"/>
    <row r="2808" s="6" customFormat="1" ht="52.5" customHeight="1" x14ac:dyDescent="0.25"/>
    <row r="2809" s="6" customFormat="1" ht="52.5" customHeight="1" x14ac:dyDescent="0.25"/>
    <row r="2810" s="6" customFormat="1" ht="52.5" customHeight="1" x14ac:dyDescent="0.25"/>
    <row r="2811" s="6" customFormat="1" ht="52.5" customHeight="1" x14ac:dyDescent="0.25"/>
    <row r="2812" s="6" customFormat="1" ht="52.5" customHeight="1" x14ac:dyDescent="0.25"/>
    <row r="2813" s="6" customFormat="1" ht="52.5" customHeight="1" x14ac:dyDescent="0.25"/>
    <row r="2814" s="6" customFormat="1" ht="52.5" customHeight="1" x14ac:dyDescent="0.25"/>
    <row r="2815" s="6" customFormat="1" ht="52.5" customHeight="1" x14ac:dyDescent="0.25"/>
    <row r="2816" s="6" customFormat="1" ht="52.5" customHeight="1" x14ac:dyDescent="0.25"/>
    <row r="2817" s="6" customFormat="1" ht="52.5" customHeight="1" x14ac:dyDescent="0.25"/>
    <row r="2818" s="6" customFormat="1" ht="52.5" customHeight="1" x14ac:dyDescent="0.25"/>
    <row r="2819" s="6" customFormat="1" ht="52.5" customHeight="1" x14ac:dyDescent="0.25"/>
    <row r="2820" s="6" customFormat="1" ht="52.5" customHeight="1" x14ac:dyDescent="0.25"/>
    <row r="2821" s="6" customFormat="1" ht="52.5" customHeight="1" x14ac:dyDescent="0.25"/>
    <row r="2822" s="6" customFormat="1" ht="52.5" customHeight="1" x14ac:dyDescent="0.25"/>
    <row r="2823" s="6" customFormat="1" ht="52.5" customHeight="1" x14ac:dyDescent="0.25"/>
    <row r="2824" s="6" customFormat="1" ht="52.5" customHeight="1" x14ac:dyDescent="0.25"/>
    <row r="2825" s="6" customFormat="1" ht="52.5" customHeight="1" x14ac:dyDescent="0.25"/>
    <row r="2826" s="6" customFormat="1" ht="52.5" customHeight="1" x14ac:dyDescent="0.25"/>
    <row r="2827" s="6" customFormat="1" ht="52.5" customHeight="1" x14ac:dyDescent="0.25"/>
    <row r="2828" s="6" customFormat="1" ht="52.5" customHeight="1" x14ac:dyDescent="0.25"/>
    <row r="2829" s="6" customFormat="1" ht="52.5" customHeight="1" x14ac:dyDescent="0.25"/>
    <row r="2830" s="6" customFormat="1" ht="52.5" customHeight="1" x14ac:dyDescent="0.25"/>
    <row r="2831" s="6" customFormat="1" ht="52.5" customHeight="1" x14ac:dyDescent="0.25"/>
    <row r="2832" s="6" customFormat="1" ht="52.5" customHeight="1" x14ac:dyDescent="0.25"/>
    <row r="2833" s="6" customFormat="1" ht="52.5" customHeight="1" x14ac:dyDescent="0.25"/>
    <row r="2834" s="6" customFormat="1" ht="52.5" customHeight="1" x14ac:dyDescent="0.25"/>
    <row r="2835" s="6" customFormat="1" ht="52.5" customHeight="1" x14ac:dyDescent="0.25"/>
    <row r="2836" s="6" customFormat="1" ht="52.5" customHeight="1" x14ac:dyDescent="0.25"/>
    <row r="2837" s="6" customFormat="1" ht="52.5" customHeight="1" x14ac:dyDescent="0.25"/>
    <row r="2838" s="6" customFormat="1" ht="52.5" customHeight="1" x14ac:dyDescent="0.25"/>
    <row r="2839" s="6" customFormat="1" ht="52.5" customHeight="1" x14ac:dyDescent="0.25"/>
    <row r="2840" s="6" customFormat="1" ht="52.5" customHeight="1" x14ac:dyDescent="0.25"/>
    <row r="2841" s="6" customFormat="1" ht="52.5" customHeight="1" x14ac:dyDescent="0.25"/>
    <row r="2842" s="6" customFormat="1" ht="52.5" customHeight="1" x14ac:dyDescent="0.25"/>
    <row r="2843" s="6" customFormat="1" ht="52.5" customHeight="1" x14ac:dyDescent="0.25"/>
    <row r="2844" s="6" customFormat="1" ht="52.5" customHeight="1" x14ac:dyDescent="0.25"/>
    <row r="2845" s="6" customFormat="1" ht="52.5" customHeight="1" x14ac:dyDescent="0.25"/>
    <row r="2846" s="6" customFormat="1" ht="52.5" customHeight="1" x14ac:dyDescent="0.25"/>
    <row r="2847" s="6" customFormat="1" ht="52.5" customHeight="1" x14ac:dyDescent="0.25"/>
    <row r="2848" s="6" customFormat="1" ht="52.5" customHeight="1" x14ac:dyDescent="0.25"/>
    <row r="2849" s="6" customFormat="1" ht="52.5" customHeight="1" x14ac:dyDescent="0.25"/>
    <row r="2850" s="6" customFormat="1" ht="52.5" customHeight="1" x14ac:dyDescent="0.25"/>
    <row r="2851" s="6" customFormat="1" ht="52.5" customHeight="1" x14ac:dyDescent="0.25"/>
    <row r="2852" s="6" customFormat="1" ht="52.5" customHeight="1" x14ac:dyDescent="0.25"/>
    <row r="2853" s="6" customFormat="1" ht="52.5" customHeight="1" x14ac:dyDescent="0.25"/>
    <row r="2854" s="6" customFormat="1" ht="52.5" customHeight="1" x14ac:dyDescent="0.25"/>
    <row r="2855" s="6" customFormat="1" ht="52.5" customHeight="1" x14ac:dyDescent="0.25"/>
    <row r="2856" s="6" customFormat="1" ht="52.5" customHeight="1" x14ac:dyDescent="0.25"/>
    <row r="2857" s="6" customFormat="1" ht="52.5" customHeight="1" x14ac:dyDescent="0.25"/>
    <row r="2858" s="6" customFormat="1" ht="52.5" customHeight="1" x14ac:dyDescent="0.25"/>
    <row r="2859" s="6" customFormat="1" ht="52.5" customHeight="1" x14ac:dyDescent="0.25"/>
    <row r="2860" s="6" customFormat="1" ht="52.5" customHeight="1" x14ac:dyDescent="0.25"/>
    <row r="2861" s="6" customFormat="1" ht="52.5" customHeight="1" x14ac:dyDescent="0.25"/>
    <row r="2862" s="6" customFormat="1" ht="52.5" customHeight="1" x14ac:dyDescent="0.25"/>
    <row r="2863" s="6" customFormat="1" ht="52.5" customHeight="1" x14ac:dyDescent="0.25"/>
    <row r="2864" s="6" customFormat="1" ht="52.5" customHeight="1" x14ac:dyDescent="0.25"/>
    <row r="2865" s="6" customFormat="1" ht="52.5" customHeight="1" x14ac:dyDescent="0.25"/>
    <row r="2866" s="6" customFormat="1" ht="52.5" customHeight="1" x14ac:dyDescent="0.25"/>
    <row r="2867" s="6" customFormat="1" ht="52.5" customHeight="1" x14ac:dyDescent="0.25"/>
    <row r="2868" s="6" customFormat="1" ht="52.5" customHeight="1" x14ac:dyDescent="0.25"/>
    <row r="2869" s="6" customFormat="1" ht="52.5" customHeight="1" x14ac:dyDescent="0.25"/>
    <row r="2870" s="6" customFormat="1" ht="52.5" customHeight="1" x14ac:dyDescent="0.25"/>
    <row r="2871" s="6" customFormat="1" ht="52.5" customHeight="1" x14ac:dyDescent="0.25"/>
    <row r="2872" s="6" customFormat="1" ht="52.5" customHeight="1" x14ac:dyDescent="0.25"/>
    <row r="2873" s="6" customFormat="1" ht="52.5" customHeight="1" x14ac:dyDescent="0.25"/>
    <row r="2874" s="6" customFormat="1" ht="52.5" customHeight="1" x14ac:dyDescent="0.25"/>
    <row r="2875" s="6" customFormat="1" ht="52.5" customHeight="1" x14ac:dyDescent="0.25"/>
    <row r="2876" s="6" customFormat="1" ht="52.5" customHeight="1" x14ac:dyDescent="0.25"/>
    <row r="2877" s="6" customFormat="1" ht="52.5" customHeight="1" x14ac:dyDescent="0.25"/>
    <row r="2878" s="6" customFormat="1" ht="52.5" customHeight="1" x14ac:dyDescent="0.25"/>
    <row r="2879" s="6" customFormat="1" ht="52.5" customHeight="1" x14ac:dyDescent="0.25"/>
    <row r="2880" s="6" customFormat="1" ht="52.5" customHeight="1" x14ac:dyDescent="0.25"/>
    <row r="2881" s="6" customFormat="1" ht="52.5" customHeight="1" x14ac:dyDescent="0.25"/>
    <row r="2882" s="6" customFormat="1" ht="52.5" customHeight="1" x14ac:dyDescent="0.25"/>
    <row r="2883" s="6" customFormat="1" ht="52.5" customHeight="1" x14ac:dyDescent="0.25"/>
    <row r="2884" s="6" customFormat="1" ht="52.5" customHeight="1" x14ac:dyDescent="0.25"/>
    <row r="2885" s="6" customFormat="1" ht="52.5" customHeight="1" x14ac:dyDescent="0.25"/>
    <row r="2886" s="6" customFormat="1" ht="52.5" customHeight="1" x14ac:dyDescent="0.25"/>
    <row r="2887" s="6" customFormat="1" ht="52.5" customHeight="1" x14ac:dyDescent="0.25"/>
    <row r="2888" s="6" customFormat="1" ht="52.5" customHeight="1" x14ac:dyDescent="0.25"/>
    <row r="2889" s="6" customFormat="1" ht="52.5" customHeight="1" x14ac:dyDescent="0.25"/>
    <row r="2890" s="6" customFormat="1" ht="52.5" customHeight="1" x14ac:dyDescent="0.25"/>
    <row r="2891" s="6" customFormat="1" ht="52.5" customHeight="1" x14ac:dyDescent="0.25"/>
    <row r="2892" s="6" customFormat="1" ht="52.5" customHeight="1" x14ac:dyDescent="0.25"/>
    <row r="2893" s="6" customFormat="1" ht="52.5" customHeight="1" x14ac:dyDescent="0.25"/>
    <row r="2894" s="6" customFormat="1" ht="52.5" customHeight="1" x14ac:dyDescent="0.25"/>
    <row r="2895" s="6" customFormat="1" ht="52.5" customHeight="1" x14ac:dyDescent="0.25"/>
    <row r="2896" s="6" customFormat="1" ht="52.5" customHeight="1" x14ac:dyDescent="0.25"/>
    <row r="2897" s="6" customFormat="1" ht="52.5" customHeight="1" x14ac:dyDescent="0.25"/>
    <row r="2898" s="6" customFormat="1" ht="52.5" customHeight="1" x14ac:dyDescent="0.25"/>
    <row r="2899" s="6" customFormat="1" ht="52.5" customHeight="1" x14ac:dyDescent="0.25"/>
    <row r="2900" s="6" customFormat="1" ht="52.5" customHeight="1" x14ac:dyDescent="0.25"/>
    <row r="2901" s="6" customFormat="1" ht="52.5" customHeight="1" x14ac:dyDescent="0.25"/>
    <row r="2902" s="6" customFormat="1" ht="52.5" customHeight="1" x14ac:dyDescent="0.25"/>
    <row r="2903" s="6" customFormat="1" ht="52.5" customHeight="1" x14ac:dyDescent="0.25"/>
    <row r="2904" s="6" customFormat="1" ht="52.5" customHeight="1" x14ac:dyDescent="0.25"/>
    <row r="2905" s="6" customFormat="1" ht="52.5" customHeight="1" x14ac:dyDescent="0.25"/>
    <row r="2906" s="6" customFormat="1" ht="52.5" customHeight="1" x14ac:dyDescent="0.25"/>
    <row r="2907" s="6" customFormat="1" ht="52.5" customHeight="1" x14ac:dyDescent="0.25"/>
    <row r="2908" s="6" customFormat="1" ht="52.5" customHeight="1" x14ac:dyDescent="0.25"/>
    <row r="2909" s="6" customFormat="1" ht="52.5" customHeight="1" x14ac:dyDescent="0.25"/>
    <row r="2910" s="6" customFormat="1" ht="52.5" customHeight="1" x14ac:dyDescent="0.25"/>
    <row r="2911" s="6" customFormat="1" ht="52.5" customHeight="1" x14ac:dyDescent="0.25"/>
    <row r="2912" s="6" customFormat="1" ht="52.5" customHeight="1" x14ac:dyDescent="0.25"/>
    <row r="2913" s="6" customFormat="1" ht="52.5" customHeight="1" x14ac:dyDescent="0.25"/>
    <row r="2914" s="6" customFormat="1" ht="52.5" customHeight="1" x14ac:dyDescent="0.25"/>
    <row r="2915" s="6" customFormat="1" ht="52.5" customHeight="1" x14ac:dyDescent="0.25"/>
    <row r="2916" s="6" customFormat="1" ht="52.5" customHeight="1" x14ac:dyDescent="0.25"/>
    <row r="2917" s="6" customFormat="1" ht="52.5" customHeight="1" x14ac:dyDescent="0.25"/>
    <row r="2918" s="6" customFormat="1" ht="52.5" customHeight="1" x14ac:dyDescent="0.25"/>
    <row r="2919" s="6" customFormat="1" ht="52.5" customHeight="1" x14ac:dyDescent="0.25"/>
    <row r="2920" s="6" customFormat="1" ht="52.5" customHeight="1" x14ac:dyDescent="0.25"/>
    <row r="2921" s="6" customFormat="1" ht="52.5" customHeight="1" x14ac:dyDescent="0.25"/>
    <row r="2922" s="6" customFormat="1" ht="52.5" customHeight="1" x14ac:dyDescent="0.25"/>
    <row r="2923" s="6" customFormat="1" ht="52.5" customHeight="1" x14ac:dyDescent="0.25"/>
    <row r="2924" s="6" customFormat="1" ht="52.5" customHeight="1" x14ac:dyDescent="0.25"/>
    <row r="2925" s="6" customFormat="1" ht="52.5" customHeight="1" x14ac:dyDescent="0.25"/>
    <row r="2926" s="6" customFormat="1" ht="52.5" customHeight="1" x14ac:dyDescent="0.25"/>
    <row r="2927" s="6" customFormat="1" ht="52.5" customHeight="1" x14ac:dyDescent="0.25"/>
    <row r="2928" s="6" customFormat="1" ht="52.5" customHeight="1" x14ac:dyDescent="0.25"/>
    <row r="2929" s="6" customFormat="1" ht="52.5" customHeight="1" x14ac:dyDescent="0.25"/>
    <row r="2930" s="6" customFormat="1" ht="52.5" customHeight="1" x14ac:dyDescent="0.25"/>
    <row r="2931" s="6" customFormat="1" ht="52.5" customHeight="1" x14ac:dyDescent="0.25"/>
    <row r="2932" s="6" customFormat="1" ht="52.5" customHeight="1" x14ac:dyDescent="0.25"/>
    <row r="2933" s="6" customFormat="1" ht="52.5" customHeight="1" x14ac:dyDescent="0.25"/>
    <row r="2934" s="6" customFormat="1" ht="52.5" customHeight="1" x14ac:dyDescent="0.25"/>
    <row r="2935" s="6" customFormat="1" ht="52.5" customHeight="1" x14ac:dyDescent="0.25"/>
    <row r="2936" s="6" customFormat="1" ht="52.5" customHeight="1" x14ac:dyDescent="0.25"/>
    <row r="2937" s="6" customFormat="1" ht="52.5" customHeight="1" x14ac:dyDescent="0.25"/>
    <row r="2938" s="6" customFormat="1" ht="52.5" customHeight="1" x14ac:dyDescent="0.25"/>
    <row r="2939" s="6" customFormat="1" ht="52.5" customHeight="1" x14ac:dyDescent="0.25"/>
    <row r="2940" s="6" customFormat="1" ht="52.5" customHeight="1" x14ac:dyDescent="0.25"/>
    <row r="2941" s="6" customFormat="1" ht="52.5" customHeight="1" x14ac:dyDescent="0.25"/>
    <row r="2942" s="6" customFormat="1" ht="52.5" customHeight="1" x14ac:dyDescent="0.25"/>
    <row r="2943" s="6" customFormat="1" ht="52.5" customHeight="1" x14ac:dyDescent="0.25"/>
    <row r="2944" s="6" customFormat="1" ht="52.5" customHeight="1" x14ac:dyDescent="0.25"/>
    <row r="2945" s="6" customFormat="1" ht="52.5" customHeight="1" x14ac:dyDescent="0.25"/>
    <row r="2946" s="6" customFormat="1" ht="52.5" customHeight="1" x14ac:dyDescent="0.25"/>
    <row r="2947" s="6" customFormat="1" ht="52.5" customHeight="1" x14ac:dyDescent="0.25"/>
    <row r="2948" s="6" customFormat="1" ht="52.5" customHeight="1" x14ac:dyDescent="0.25"/>
    <row r="2949" s="6" customFormat="1" ht="52.5" customHeight="1" x14ac:dyDescent="0.25"/>
    <row r="2950" s="6" customFormat="1" ht="52.5" customHeight="1" x14ac:dyDescent="0.25"/>
    <row r="2951" s="6" customFormat="1" ht="52.5" customHeight="1" x14ac:dyDescent="0.25"/>
    <row r="2952" s="6" customFormat="1" ht="52.5" customHeight="1" x14ac:dyDescent="0.25"/>
    <row r="2953" s="6" customFormat="1" ht="52.5" customHeight="1" x14ac:dyDescent="0.25"/>
    <row r="2954" s="6" customFormat="1" ht="52.5" customHeight="1" x14ac:dyDescent="0.25"/>
    <row r="2955" s="6" customFormat="1" ht="52.5" customHeight="1" x14ac:dyDescent="0.25"/>
    <row r="2956" s="6" customFormat="1" ht="52.5" customHeight="1" x14ac:dyDescent="0.25"/>
    <row r="2957" s="6" customFormat="1" ht="52.5" customHeight="1" x14ac:dyDescent="0.25"/>
    <row r="2958" s="6" customFormat="1" ht="52.5" customHeight="1" x14ac:dyDescent="0.25"/>
    <row r="2959" s="6" customFormat="1" ht="52.5" customHeight="1" x14ac:dyDescent="0.25"/>
    <row r="2960" s="6" customFormat="1" ht="52.5" customHeight="1" x14ac:dyDescent="0.25"/>
    <row r="2961" s="6" customFormat="1" ht="52.5" customHeight="1" x14ac:dyDescent="0.25"/>
    <row r="2962" s="6" customFormat="1" ht="52.5" customHeight="1" x14ac:dyDescent="0.25"/>
    <row r="2963" s="6" customFormat="1" ht="52.5" customHeight="1" x14ac:dyDescent="0.25"/>
    <row r="2964" s="6" customFormat="1" ht="52.5" customHeight="1" x14ac:dyDescent="0.25"/>
    <row r="2965" s="6" customFormat="1" ht="52.5" customHeight="1" x14ac:dyDescent="0.25"/>
    <row r="2966" s="6" customFormat="1" ht="52.5" customHeight="1" x14ac:dyDescent="0.25"/>
    <row r="2967" s="6" customFormat="1" ht="52.5" customHeight="1" x14ac:dyDescent="0.25"/>
    <row r="2968" s="6" customFormat="1" ht="52.5" customHeight="1" x14ac:dyDescent="0.25"/>
    <row r="2969" s="6" customFormat="1" ht="52.5" customHeight="1" x14ac:dyDescent="0.25"/>
    <row r="2970" s="6" customFormat="1" ht="52.5" customHeight="1" x14ac:dyDescent="0.25"/>
    <row r="2971" s="6" customFormat="1" ht="52.5" customHeight="1" x14ac:dyDescent="0.25"/>
    <row r="2972" s="6" customFormat="1" ht="52.5" customHeight="1" x14ac:dyDescent="0.25"/>
    <row r="2973" s="6" customFormat="1" ht="52.5" customHeight="1" x14ac:dyDescent="0.25"/>
    <row r="2974" s="6" customFormat="1" ht="52.5" customHeight="1" x14ac:dyDescent="0.25"/>
    <row r="2975" s="6" customFormat="1" ht="52.5" customHeight="1" x14ac:dyDescent="0.25"/>
    <row r="2976" s="6" customFormat="1" ht="52.5" customHeight="1" x14ac:dyDescent="0.25"/>
    <row r="2977" s="6" customFormat="1" ht="52.5" customHeight="1" x14ac:dyDescent="0.25"/>
    <row r="2978" s="6" customFormat="1" ht="52.5" customHeight="1" x14ac:dyDescent="0.25"/>
    <row r="2979" s="6" customFormat="1" ht="52.5" customHeight="1" x14ac:dyDescent="0.25"/>
    <row r="2980" s="6" customFormat="1" ht="52.5" customHeight="1" x14ac:dyDescent="0.25"/>
    <row r="2981" s="6" customFormat="1" ht="52.5" customHeight="1" x14ac:dyDescent="0.25"/>
    <row r="2982" s="6" customFormat="1" ht="52.5" customHeight="1" x14ac:dyDescent="0.25"/>
    <row r="2983" s="6" customFormat="1" ht="52.5" customHeight="1" x14ac:dyDescent="0.25"/>
    <row r="2984" s="6" customFormat="1" ht="52.5" customHeight="1" x14ac:dyDescent="0.25"/>
    <row r="2985" s="6" customFormat="1" ht="52.5" customHeight="1" x14ac:dyDescent="0.25"/>
    <row r="2986" s="6" customFormat="1" ht="52.5" customHeight="1" x14ac:dyDescent="0.25"/>
    <row r="2987" s="6" customFormat="1" ht="52.5" customHeight="1" x14ac:dyDescent="0.25"/>
    <row r="2988" s="6" customFormat="1" ht="52.5" customHeight="1" x14ac:dyDescent="0.25"/>
    <row r="2989" s="6" customFormat="1" ht="52.5" customHeight="1" x14ac:dyDescent="0.25"/>
    <row r="2990" s="6" customFormat="1" ht="52.5" customHeight="1" x14ac:dyDescent="0.25"/>
    <row r="2991" s="6" customFormat="1" ht="52.5" customHeight="1" x14ac:dyDescent="0.25"/>
    <row r="2992" s="6" customFormat="1" ht="52.5" customHeight="1" x14ac:dyDescent="0.25"/>
    <row r="2993" s="6" customFormat="1" ht="52.5" customHeight="1" x14ac:dyDescent="0.25"/>
    <row r="2994" s="6" customFormat="1" ht="52.5" customHeight="1" x14ac:dyDescent="0.25"/>
    <row r="2995" s="6" customFormat="1" ht="52.5" customHeight="1" x14ac:dyDescent="0.25"/>
    <row r="2996" s="6" customFormat="1" ht="52.5" customHeight="1" x14ac:dyDescent="0.25"/>
    <row r="2997" s="6" customFormat="1" ht="52.5" customHeight="1" x14ac:dyDescent="0.25"/>
    <row r="2998" s="6" customFormat="1" ht="52.5" customHeight="1" x14ac:dyDescent="0.25"/>
    <row r="2999" s="6" customFormat="1" ht="52.5" customHeight="1" x14ac:dyDescent="0.25"/>
    <row r="3000" s="6" customFormat="1" ht="52.5" customHeight="1" x14ac:dyDescent="0.25"/>
    <row r="3001" s="6" customFormat="1" ht="52.5" customHeight="1" x14ac:dyDescent="0.25"/>
    <row r="3002" s="6" customFormat="1" ht="52.5" customHeight="1" x14ac:dyDescent="0.25"/>
    <row r="3003" s="6" customFormat="1" ht="52.5" customHeight="1" x14ac:dyDescent="0.25"/>
    <row r="3004" s="6" customFormat="1" ht="52.5" customHeight="1" x14ac:dyDescent="0.25"/>
    <row r="3005" s="6" customFormat="1" ht="52.5" customHeight="1" x14ac:dyDescent="0.25"/>
    <row r="3006" s="6" customFormat="1" ht="52.5" customHeight="1" x14ac:dyDescent="0.25"/>
    <row r="3007" s="6" customFormat="1" ht="52.5" customHeight="1" x14ac:dyDescent="0.25"/>
    <row r="3008" s="6" customFormat="1" ht="52.5" customHeight="1" x14ac:dyDescent="0.25"/>
    <row r="3009" s="6" customFormat="1" ht="52.5" customHeight="1" x14ac:dyDescent="0.25"/>
    <row r="3010" s="6" customFormat="1" ht="52.5" customHeight="1" x14ac:dyDescent="0.25"/>
    <row r="3011" s="6" customFormat="1" ht="52.5" customHeight="1" x14ac:dyDescent="0.25"/>
    <row r="3012" s="6" customFormat="1" ht="52.5" customHeight="1" x14ac:dyDescent="0.25"/>
    <row r="3013" s="6" customFormat="1" ht="52.5" customHeight="1" x14ac:dyDescent="0.25"/>
    <row r="3014" s="6" customFormat="1" ht="52.5" customHeight="1" x14ac:dyDescent="0.25"/>
    <row r="3015" s="6" customFormat="1" ht="52.5" customHeight="1" x14ac:dyDescent="0.25"/>
    <row r="3016" s="6" customFormat="1" ht="52.5" customHeight="1" x14ac:dyDescent="0.25"/>
    <row r="3017" s="6" customFormat="1" ht="52.5" customHeight="1" x14ac:dyDescent="0.25"/>
    <row r="3018" s="6" customFormat="1" ht="52.5" customHeight="1" x14ac:dyDescent="0.25"/>
    <row r="3019" s="6" customFormat="1" ht="52.5" customHeight="1" x14ac:dyDescent="0.25"/>
    <row r="3020" s="6" customFormat="1" ht="52.5" customHeight="1" x14ac:dyDescent="0.25"/>
    <row r="3021" s="6" customFormat="1" ht="52.5" customHeight="1" x14ac:dyDescent="0.25"/>
    <row r="3022" s="6" customFormat="1" ht="52.5" customHeight="1" x14ac:dyDescent="0.25"/>
    <row r="3023" s="6" customFormat="1" ht="52.5" customHeight="1" x14ac:dyDescent="0.25"/>
    <row r="3024" s="6" customFormat="1" ht="52.5" customHeight="1" x14ac:dyDescent="0.25"/>
    <row r="3025" s="6" customFormat="1" ht="52.5" customHeight="1" x14ac:dyDescent="0.25"/>
    <row r="3026" s="6" customFormat="1" ht="52.5" customHeight="1" x14ac:dyDescent="0.25"/>
    <row r="3027" s="6" customFormat="1" ht="52.5" customHeight="1" x14ac:dyDescent="0.25"/>
    <row r="3028" s="6" customFormat="1" ht="52.5" customHeight="1" x14ac:dyDescent="0.25"/>
    <row r="3029" s="6" customFormat="1" ht="52.5" customHeight="1" x14ac:dyDescent="0.25"/>
    <row r="3030" s="6" customFormat="1" ht="52.5" customHeight="1" x14ac:dyDescent="0.25"/>
    <row r="3031" s="6" customFormat="1" ht="52.5" customHeight="1" x14ac:dyDescent="0.25"/>
    <row r="3032" s="6" customFormat="1" ht="52.5" customHeight="1" x14ac:dyDescent="0.25"/>
    <row r="3033" s="6" customFormat="1" ht="52.5" customHeight="1" x14ac:dyDescent="0.25"/>
    <row r="3034" s="6" customFormat="1" ht="52.5" customHeight="1" x14ac:dyDescent="0.25"/>
    <row r="3035" s="6" customFormat="1" ht="52.5" customHeight="1" x14ac:dyDescent="0.25"/>
    <row r="3036" s="6" customFormat="1" ht="52.5" customHeight="1" x14ac:dyDescent="0.25"/>
    <row r="3037" s="6" customFormat="1" ht="52.5" customHeight="1" x14ac:dyDescent="0.25"/>
    <row r="3038" s="6" customFormat="1" ht="52.5" customHeight="1" x14ac:dyDescent="0.25"/>
    <row r="3039" s="6" customFormat="1" ht="52.5" customHeight="1" x14ac:dyDescent="0.25"/>
    <row r="3040" s="6" customFormat="1" ht="52.5" customHeight="1" x14ac:dyDescent="0.25"/>
    <row r="3041" s="6" customFormat="1" ht="52.5" customHeight="1" x14ac:dyDescent="0.25"/>
    <row r="3042" s="6" customFormat="1" ht="52.5" customHeight="1" x14ac:dyDescent="0.25"/>
    <row r="3043" s="6" customFormat="1" ht="52.5" customHeight="1" x14ac:dyDescent="0.25"/>
    <row r="3044" s="6" customFormat="1" ht="52.5" customHeight="1" x14ac:dyDescent="0.25"/>
    <row r="3045" s="6" customFormat="1" ht="52.5" customHeight="1" x14ac:dyDescent="0.25"/>
    <row r="3046" s="6" customFormat="1" ht="52.5" customHeight="1" x14ac:dyDescent="0.25"/>
    <row r="3047" s="6" customFormat="1" ht="52.5" customHeight="1" x14ac:dyDescent="0.25"/>
    <row r="3048" s="6" customFormat="1" ht="52.5" customHeight="1" x14ac:dyDescent="0.25"/>
    <row r="3049" s="6" customFormat="1" ht="52.5" customHeight="1" x14ac:dyDescent="0.25"/>
    <row r="3050" s="6" customFormat="1" ht="52.5" customHeight="1" x14ac:dyDescent="0.25"/>
    <row r="3051" s="6" customFormat="1" ht="52.5" customHeight="1" x14ac:dyDescent="0.25"/>
    <row r="3052" s="6" customFormat="1" ht="52.5" customHeight="1" x14ac:dyDescent="0.25"/>
    <row r="3053" s="6" customFormat="1" ht="52.5" customHeight="1" x14ac:dyDescent="0.25"/>
    <row r="3054" s="6" customFormat="1" ht="52.5" customHeight="1" x14ac:dyDescent="0.25"/>
    <row r="3055" s="6" customFormat="1" ht="52.5" customHeight="1" x14ac:dyDescent="0.25"/>
    <row r="3056" s="6" customFormat="1" ht="52.5" customHeight="1" x14ac:dyDescent="0.25"/>
    <row r="3057" s="6" customFormat="1" ht="52.5" customHeight="1" x14ac:dyDescent="0.25"/>
    <row r="3058" s="6" customFormat="1" ht="52.5" customHeight="1" x14ac:dyDescent="0.25"/>
    <row r="3059" s="6" customFormat="1" ht="52.5" customHeight="1" x14ac:dyDescent="0.25"/>
    <row r="3060" s="6" customFormat="1" ht="52.5" customHeight="1" x14ac:dyDescent="0.25"/>
    <row r="3061" s="6" customFormat="1" ht="52.5" customHeight="1" x14ac:dyDescent="0.25"/>
    <row r="3062" s="6" customFormat="1" ht="52.5" customHeight="1" x14ac:dyDescent="0.25"/>
    <row r="3063" s="6" customFormat="1" ht="52.5" customHeight="1" x14ac:dyDescent="0.25"/>
    <row r="3064" s="6" customFormat="1" ht="52.5" customHeight="1" x14ac:dyDescent="0.25"/>
    <row r="3065" s="6" customFormat="1" ht="52.5" customHeight="1" x14ac:dyDescent="0.25"/>
    <row r="3066" s="6" customFormat="1" ht="52.5" customHeight="1" x14ac:dyDescent="0.25"/>
    <row r="3067" s="6" customFormat="1" ht="52.5" customHeight="1" x14ac:dyDescent="0.25"/>
    <row r="3068" s="6" customFormat="1" ht="52.5" customHeight="1" x14ac:dyDescent="0.25"/>
    <row r="3069" s="6" customFormat="1" ht="52.5" customHeight="1" x14ac:dyDescent="0.25"/>
    <row r="3070" s="6" customFormat="1" ht="52.5" customHeight="1" x14ac:dyDescent="0.25"/>
    <row r="3071" s="6" customFormat="1" ht="52.5" customHeight="1" x14ac:dyDescent="0.25"/>
    <row r="3072" s="6" customFormat="1" ht="52.5" customHeight="1" x14ac:dyDescent="0.25"/>
    <row r="3073" s="6" customFormat="1" ht="52.5" customHeight="1" x14ac:dyDescent="0.25"/>
    <row r="3074" s="6" customFormat="1" ht="52.5" customHeight="1" x14ac:dyDescent="0.25"/>
    <row r="3075" s="6" customFormat="1" ht="52.5" customHeight="1" x14ac:dyDescent="0.25"/>
    <row r="3076" s="6" customFormat="1" ht="52.5" customHeight="1" x14ac:dyDescent="0.25"/>
    <row r="3077" s="6" customFormat="1" ht="52.5" customHeight="1" x14ac:dyDescent="0.25"/>
    <row r="3078" s="6" customFormat="1" ht="52.5" customHeight="1" x14ac:dyDescent="0.25"/>
    <row r="3079" s="6" customFormat="1" ht="52.5" customHeight="1" x14ac:dyDescent="0.25"/>
    <row r="3080" s="6" customFormat="1" ht="52.5" customHeight="1" x14ac:dyDescent="0.25"/>
    <row r="3081" s="6" customFormat="1" ht="52.5" customHeight="1" x14ac:dyDescent="0.25"/>
    <row r="3082" s="6" customFormat="1" ht="52.5" customHeight="1" x14ac:dyDescent="0.25"/>
    <row r="3083" s="6" customFormat="1" ht="52.5" customHeight="1" x14ac:dyDescent="0.25"/>
    <row r="3084" s="6" customFormat="1" ht="52.5" customHeight="1" x14ac:dyDescent="0.25"/>
    <row r="3085" s="6" customFormat="1" ht="52.5" customHeight="1" x14ac:dyDescent="0.25"/>
    <row r="3086" s="6" customFormat="1" ht="52.5" customHeight="1" x14ac:dyDescent="0.25"/>
    <row r="3087" s="6" customFormat="1" ht="52.5" customHeight="1" x14ac:dyDescent="0.25"/>
    <row r="3088" s="6" customFormat="1" ht="52.5" customHeight="1" x14ac:dyDescent="0.25"/>
    <row r="3089" s="6" customFormat="1" ht="52.5" customHeight="1" x14ac:dyDescent="0.25"/>
    <row r="3090" s="6" customFormat="1" ht="52.5" customHeight="1" x14ac:dyDescent="0.25"/>
    <row r="3091" s="6" customFormat="1" ht="52.5" customHeight="1" x14ac:dyDescent="0.25"/>
    <row r="3092" s="6" customFormat="1" ht="52.5" customHeight="1" x14ac:dyDescent="0.25"/>
    <row r="3093" s="6" customFormat="1" ht="52.5" customHeight="1" x14ac:dyDescent="0.25"/>
    <row r="3094" s="6" customFormat="1" ht="52.5" customHeight="1" x14ac:dyDescent="0.25"/>
    <row r="3095" s="6" customFormat="1" ht="52.5" customHeight="1" x14ac:dyDescent="0.25"/>
    <row r="3096" s="6" customFormat="1" ht="52.5" customHeight="1" x14ac:dyDescent="0.25"/>
    <row r="3097" s="6" customFormat="1" ht="52.5" customHeight="1" x14ac:dyDescent="0.25"/>
    <row r="3098" s="6" customFormat="1" ht="52.5" customHeight="1" x14ac:dyDescent="0.25"/>
    <row r="3099" s="6" customFormat="1" ht="52.5" customHeight="1" x14ac:dyDescent="0.25"/>
    <row r="3100" s="6" customFormat="1" ht="52.5" customHeight="1" x14ac:dyDescent="0.25"/>
    <row r="3101" s="6" customFormat="1" ht="52.5" customHeight="1" x14ac:dyDescent="0.25"/>
    <row r="3102" s="6" customFormat="1" ht="52.5" customHeight="1" x14ac:dyDescent="0.25"/>
    <row r="3103" s="6" customFormat="1" ht="52.5" customHeight="1" x14ac:dyDescent="0.25"/>
    <row r="3104" s="6" customFormat="1" ht="52.5" customHeight="1" x14ac:dyDescent="0.25"/>
    <row r="3105" s="6" customFormat="1" ht="52.5" customHeight="1" x14ac:dyDescent="0.25"/>
    <row r="3106" s="6" customFormat="1" ht="52.5" customHeight="1" x14ac:dyDescent="0.25"/>
    <row r="3107" s="6" customFormat="1" ht="52.5" customHeight="1" x14ac:dyDescent="0.25"/>
    <row r="3108" s="6" customFormat="1" ht="52.5" customHeight="1" x14ac:dyDescent="0.25"/>
    <row r="3109" s="6" customFormat="1" ht="52.5" customHeight="1" x14ac:dyDescent="0.25"/>
    <row r="3110" s="6" customFormat="1" ht="52.5" customHeight="1" x14ac:dyDescent="0.25"/>
    <row r="3111" s="6" customFormat="1" ht="52.5" customHeight="1" x14ac:dyDescent="0.25"/>
    <row r="3112" s="6" customFormat="1" ht="52.5" customHeight="1" x14ac:dyDescent="0.25"/>
    <row r="3113" s="6" customFormat="1" ht="52.5" customHeight="1" x14ac:dyDescent="0.25"/>
    <row r="3114" s="6" customFormat="1" ht="52.5" customHeight="1" x14ac:dyDescent="0.25"/>
    <row r="3115" s="6" customFormat="1" ht="52.5" customHeight="1" x14ac:dyDescent="0.25"/>
    <row r="3116" s="6" customFormat="1" ht="52.5" customHeight="1" x14ac:dyDescent="0.25"/>
    <row r="3117" s="6" customFormat="1" ht="52.5" customHeight="1" x14ac:dyDescent="0.25"/>
    <row r="3118" s="6" customFormat="1" ht="52.5" customHeight="1" x14ac:dyDescent="0.25"/>
    <row r="3119" s="6" customFormat="1" ht="52.5" customHeight="1" x14ac:dyDescent="0.25"/>
    <row r="3120" s="6" customFormat="1" ht="52.5" customHeight="1" x14ac:dyDescent="0.25"/>
    <row r="3121" s="6" customFormat="1" ht="52.5" customHeight="1" x14ac:dyDescent="0.25"/>
    <row r="3122" s="6" customFormat="1" ht="52.5" customHeight="1" x14ac:dyDescent="0.25"/>
    <row r="3123" s="6" customFormat="1" ht="52.5" customHeight="1" x14ac:dyDescent="0.25"/>
    <row r="3124" s="6" customFormat="1" ht="52.5" customHeight="1" x14ac:dyDescent="0.25"/>
    <row r="3125" s="6" customFormat="1" ht="52.5" customHeight="1" x14ac:dyDescent="0.25"/>
    <row r="3126" s="6" customFormat="1" ht="52.5" customHeight="1" x14ac:dyDescent="0.25"/>
    <row r="3127" s="6" customFormat="1" ht="52.5" customHeight="1" x14ac:dyDescent="0.25"/>
    <row r="3128" s="6" customFormat="1" ht="52.5" customHeight="1" x14ac:dyDescent="0.25"/>
    <row r="3129" s="6" customFormat="1" ht="52.5" customHeight="1" x14ac:dyDescent="0.25"/>
    <row r="3130" s="6" customFormat="1" ht="52.5" customHeight="1" x14ac:dyDescent="0.25"/>
    <row r="3131" s="6" customFormat="1" ht="52.5" customHeight="1" x14ac:dyDescent="0.25"/>
    <row r="3132" s="6" customFormat="1" ht="52.5" customHeight="1" x14ac:dyDescent="0.25"/>
    <row r="3133" s="6" customFormat="1" ht="52.5" customHeight="1" x14ac:dyDescent="0.25"/>
    <row r="3134" s="6" customFormat="1" ht="52.5" customHeight="1" x14ac:dyDescent="0.25"/>
    <row r="3135" s="6" customFormat="1" ht="52.5" customHeight="1" x14ac:dyDescent="0.25"/>
    <row r="3136" s="6" customFormat="1" ht="52.5" customHeight="1" x14ac:dyDescent="0.25"/>
    <row r="3137" s="6" customFormat="1" ht="52.5" customHeight="1" x14ac:dyDescent="0.25"/>
    <row r="3138" s="6" customFormat="1" ht="52.5" customHeight="1" x14ac:dyDescent="0.25"/>
    <row r="3139" s="6" customFormat="1" ht="52.5" customHeight="1" x14ac:dyDescent="0.25"/>
    <row r="3140" s="6" customFormat="1" ht="52.5" customHeight="1" x14ac:dyDescent="0.25"/>
    <row r="3141" s="6" customFormat="1" ht="52.5" customHeight="1" x14ac:dyDescent="0.25"/>
    <row r="3142" s="6" customFormat="1" ht="52.5" customHeight="1" x14ac:dyDescent="0.25"/>
    <row r="3143" s="6" customFormat="1" ht="52.5" customHeight="1" x14ac:dyDescent="0.25"/>
    <row r="3144" s="6" customFormat="1" ht="52.5" customHeight="1" x14ac:dyDescent="0.25"/>
    <row r="3145" s="6" customFormat="1" ht="52.5" customHeight="1" x14ac:dyDescent="0.25"/>
    <row r="3146" s="6" customFormat="1" ht="52.5" customHeight="1" x14ac:dyDescent="0.25"/>
    <row r="3147" s="6" customFormat="1" ht="52.5" customHeight="1" x14ac:dyDescent="0.25"/>
    <row r="3148" s="6" customFormat="1" ht="52.5" customHeight="1" x14ac:dyDescent="0.25"/>
    <row r="3149" s="6" customFormat="1" ht="52.5" customHeight="1" x14ac:dyDescent="0.25"/>
    <row r="3150" s="6" customFormat="1" ht="52.5" customHeight="1" x14ac:dyDescent="0.25"/>
    <row r="3151" s="6" customFormat="1" ht="52.5" customHeight="1" x14ac:dyDescent="0.25"/>
    <row r="3152" s="6" customFormat="1" ht="52.5" customHeight="1" x14ac:dyDescent="0.25"/>
    <row r="3153" s="6" customFormat="1" ht="52.5" customHeight="1" x14ac:dyDescent="0.25"/>
    <row r="3154" s="6" customFormat="1" ht="52.5" customHeight="1" x14ac:dyDescent="0.25"/>
    <row r="3155" s="6" customFormat="1" ht="52.5" customHeight="1" x14ac:dyDescent="0.25"/>
    <row r="3156" s="6" customFormat="1" ht="52.5" customHeight="1" x14ac:dyDescent="0.25"/>
    <row r="3157" s="6" customFormat="1" ht="52.5" customHeight="1" x14ac:dyDescent="0.25"/>
    <row r="3158" s="6" customFormat="1" ht="52.5" customHeight="1" x14ac:dyDescent="0.25"/>
    <row r="3159" s="6" customFormat="1" ht="52.5" customHeight="1" x14ac:dyDescent="0.25"/>
    <row r="3160" s="6" customFormat="1" ht="52.5" customHeight="1" x14ac:dyDescent="0.25"/>
    <row r="3161" s="6" customFormat="1" ht="52.5" customHeight="1" x14ac:dyDescent="0.25"/>
    <row r="3162" s="6" customFormat="1" ht="52.5" customHeight="1" x14ac:dyDescent="0.25"/>
    <row r="3163" s="6" customFormat="1" ht="52.5" customHeight="1" x14ac:dyDescent="0.25"/>
    <row r="3164" s="6" customFormat="1" ht="52.5" customHeight="1" x14ac:dyDescent="0.25"/>
    <row r="3165" s="6" customFormat="1" ht="52.5" customHeight="1" x14ac:dyDescent="0.25"/>
    <row r="3166" s="6" customFormat="1" ht="52.5" customHeight="1" x14ac:dyDescent="0.25"/>
    <row r="3167" s="6" customFormat="1" ht="52.5" customHeight="1" x14ac:dyDescent="0.25"/>
    <row r="3168" s="6" customFormat="1" ht="52.5" customHeight="1" x14ac:dyDescent="0.25"/>
    <row r="3169" s="6" customFormat="1" ht="52.5" customHeight="1" x14ac:dyDescent="0.25"/>
    <row r="3170" s="6" customFormat="1" ht="52.5" customHeight="1" x14ac:dyDescent="0.25"/>
    <row r="3171" s="6" customFormat="1" ht="52.5" customHeight="1" x14ac:dyDescent="0.25"/>
    <row r="3172" s="6" customFormat="1" ht="52.5" customHeight="1" x14ac:dyDescent="0.25"/>
    <row r="3173" s="6" customFormat="1" ht="52.5" customHeight="1" x14ac:dyDescent="0.25"/>
    <row r="3174" s="6" customFormat="1" ht="52.5" customHeight="1" x14ac:dyDescent="0.25"/>
    <row r="3175" s="6" customFormat="1" ht="52.5" customHeight="1" x14ac:dyDescent="0.25"/>
    <row r="3176" s="6" customFormat="1" ht="52.5" customHeight="1" x14ac:dyDescent="0.25"/>
    <row r="3177" s="6" customFormat="1" ht="52.5" customHeight="1" x14ac:dyDescent="0.25"/>
    <row r="3178" s="6" customFormat="1" ht="52.5" customHeight="1" x14ac:dyDescent="0.25"/>
    <row r="3179" s="6" customFormat="1" ht="52.5" customHeight="1" x14ac:dyDescent="0.25"/>
    <row r="3180" s="6" customFormat="1" ht="52.5" customHeight="1" x14ac:dyDescent="0.25"/>
    <row r="3181" s="6" customFormat="1" ht="52.5" customHeight="1" x14ac:dyDescent="0.25"/>
    <row r="3182" s="6" customFormat="1" ht="52.5" customHeight="1" x14ac:dyDescent="0.25"/>
    <row r="3183" s="6" customFormat="1" ht="52.5" customHeight="1" x14ac:dyDescent="0.25"/>
    <row r="3184" s="6" customFormat="1" ht="52.5" customHeight="1" x14ac:dyDescent="0.25"/>
    <row r="3185" s="6" customFormat="1" ht="52.5" customHeight="1" x14ac:dyDescent="0.25"/>
    <row r="3186" s="6" customFormat="1" ht="52.5" customHeight="1" x14ac:dyDescent="0.25"/>
    <row r="3187" s="6" customFormat="1" ht="52.5" customHeight="1" x14ac:dyDescent="0.25"/>
    <row r="3188" s="6" customFormat="1" ht="52.5" customHeight="1" x14ac:dyDescent="0.25"/>
    <row r="3189" s="6" customFormat="1" ht="52.5" customHeight="1" x14ac:dyDescent="0.25"/>
    <row r="3190" s="6" customFormat="1" ht="52.5" customHeight="1" x14ac:dyDescent="0.25"/>
    <row r="3191" s="6" customFormat="1" ht="52.5" customHeight="1" x14ac:dyDescent="0.25"/>
    <row r="3192" s="6" customFormat="1" ht="52.5" customHeight="1" x14ac:dyDescent="0.25"/>
    <row r="3193" s="6" customFormat="1" ht="52.5" customHeight="1" x14ac:dyDescent="0.25"/>
    <row r="3194" s="6" customFormat="1" ht="52.5" customHeight="1" x14ac:dyDescent="0.25"/>
    <row r="3195" s="6" customFormat="1" ht="52.5" customHeight="1" x14ac:dyDescent="0.25"/>
    <row r="3196" s="6" customFormat="1" ht="52.5" customHeight="1" x14ac:dyDescent="0.25"/>
    <row r="3197" s="6" customFormat="1" ht="52.5" customHeight="1" x14ac:dyDescent="0.25"/>
    <row r="3198" s="6" customFormat="1" ht="52.5" customHeight="1" x14ac:dyDescent="0.25"/>
    <row r="3199" s="6" customFormat="1" ht="52.5" customHeight="1" x14ac:dyDescent="0.25"/>
    <row r="3200" s="6" customFormat="1" ht="52.5" customHeight="1" x14ac:dyDescent="0.25"/>
    <row r="3201" s="6" customFormat="1" ht="52.5" customHeight="1" x14ac:dyDescent="0.25"/>
    <row r="3202" s="6" customFormat="1" ht="52.5" customHeight="1" x14ac:dyDescent="0.25"/>
    <row r="3203" s="6" customFormat="1" ht="52.5" customHeight="1" x14ac:dyDescent="0.25"/>
    <row r="3204" s="6" customFormat="1" ht="52.5" customHeight="1" x14ac:dyDescent="0.25"/>
    <row r="3205" s="6" customFormat="1" ht="52.5" customHeight="1" x14ac:dyDescent="0.25"/>
    <row r="3206" s="6" customFormat="1" ht="52.5" customHeight="1" x14ac:dyDescent="0.25"/>
    <row r="3207" s="6" customFormat="1" ht="52.5" customHeight="1" x14ac:dyDescent="0.25"/>
    <row r="3208" s="6" customFormat="1" ht="52.5" customHeight="1" x14ac:dyDescent="0.25"/>
    <row r="3209" s="6" customFormat="1" ht="52.5" customHeight="1" x14ac:dyDescent="0.25"/>
    <row r="3210" s="6" customFormat="1" ht="52.5" customHeight="1" x14ac:dyDescent="0.25"/>
    <row r="3211" s="6" customFormat="1" ht="52.5" customHeight="1" x14ac:dyDescent="0.25"/>
    <row r="3212" s="6" customFormat="1" ht="52.5" customHeight="1" x14ac:dyDescent="0.25"/>
    <row r="3213" s="6" customFormat="1" ht="52.5" customHeight="1" x14ac:dyDescent="0.25"/>
    <row r="3214" s="6" customFormat="1" ht="52.5" customHeight="1" x14ac:dyDescent="0.25"/>
    <row r="3215" s="6" customFormat="1" ht="52.5" customHeight="1" x14ac:dyDescent="0.25"/>
    <row r="3216" s="6" customFormat="1" ht="52.5" customHeight="1" x14ac:dyDescent="0.25"/>
    <row r="3217" s="6" customFormat="1" ht="52.5" customHeight="1" x14ac:dyDescent="0.25"/>
    <row r="3218" s="6" customFormat="1" ht="52.5" customHeight="1" x14ac:dyDescent="0.25"/>
    <row r="3219" s="6" customFormat="1" ht="52.5" customHeight="1" x14ac:dyDescent="0.25"/>
    <row r="3220" s="6" customFormat="1" ht="52.5" customHeight="1" x14ac:dyDescent="0.25"/>
    <row r="3221" s="6" customFormat="1" ht="52.5" customHeight="1" x14ac:dyDescent="0.25"/>
    <row r="3222" s="6" customFormat="1" ht="52.5" customHeight="1" x14ac:dyDescent="0.25"/>
    <row r="3223" s="6" customFormat="1" ht="52.5" customHeight="1" x14ac:dyDescent="0.25"/>
    <row r="3224" s="6" customFormat="1" ht="52.5" customHeight="1" x14ac:dyDescent="0.25"/>
    <row r="3225" s="6" customFormat="1" ht="52.5" customHeight="1" x14ac:dyDescent="0.25"/>
    <row r="3226" s="6" customFormat="1" ht="52.5" customHeight="1" x14ac:dyDescent="0.25"/>
    <row r="3227" s="6" customFormat="1" ht="52.5" customHeight="1" x14ac:dyDescent="0.25"/>
    <row r="3228" s="6" customFormat="1" ht="52.5" customHeight="1" x14ac:dyDescent="0.25"/>
    <row r="3229" s="6" customFormat="1" ht="52.5" customHeight="1" x14ac:dyDescent="0.25"/>
    <row r="3230" s="6" customFormat="1" ht="52.5" customHeight="1" x14ac:dyDescent="0.25"/>
    <row r="3231" s="6" customFormat="1" ht="52.5" customHeight="1" x14ac:dyDescent="0.25"/>
    <row r="3232" s="6" customFormat="1" ht="52.5" customHeight="1" x14ac:dyDescent="0.25"/>
    <row r="3233" s="6" customFormat="1" ht="52.5" customHeight="1" x14ac:dyDescent="0.25"/>
    <row r="3234" s="6" customFormat="1" ht="52.5" customHeight="1" x14ac:dyDescent="0.25"/>
    <row r="3235" s="6" customFormat="1" ht="52.5" customHeight="1" x14ac:dyDescent="0.25"/>
    <row r="3236" s="6" customFormat="1" ht="52.5" customHeight="1" x14ac:dyDescent="0.25"/>
    <row r="3237" s="6" customFormat="1" ht="52.5" customHeight="1" x14ac:dyDescent="0.25"/>
    <row r="3238" s="6" customFormat="1" ht="52.5" customHeight="1" x14ac:dyDescent="0.25"/>
    <row r="3239" s="6" customFormat="1" ht="52.5" customHeight="1" x14ac:dyDescent="0.25"/>
    <row r="3240" s="6" customFormat="1" ht="52.5" customHeight="1" x14ac:dyDescent="0.25"/>
    <row r="3241" s="6" customFormat="1" ht="52.5" customHeight="1" x14ac:dyDescent="0.25"/>
    <row r="3242" s="6" customFormat="1" ht="52.5" customHeight="1" x14ac:dyDescent="0.25"/>
    <row r="3243" s="6" customFormat="1" ht="52.5" customHeight="1" x14ac:dyDescent="0.25"/>
    <row r="3244" s="6" customFormat="1" ht="52.5" customHeight="1" x14ac:dyDescent="0.25"/>
    <row r="3245" s="6" customFormat="1" ht="52.5" customHeight="1" x14ac:dyDescent="0.25"/>
    <row r="3246" s="6" customFormat="1" ht="52.5" customHeight="1" x14ac:dyDescent="0.25"/>
    <row r="3247" s="6" customFormat="1" ht="52.5" customHeight="1" x14ac:dyDescent="0.25"/>
    <row r="3248" s="6" customFormat="1" ht="52.5" customHeight="1" x14ac:dyDescent="0.25"/>
    <row r="3249" s="6" customFormat="1" ht="52.5" customHeight="1" x14ac:dyDescent="0.25"/>
    <row r="3250" s="6" customFormat="1" ht="52.5" customHeight="1" x14ac:dyDescent="0.25"/>
    <row r="3251" s="6" customFormat="1" ht="52.5" customHeight="1" x14ac:dyDescent="0.25"/>
    <row r="3252" s="6" customFormat="1" ht="52.5" customHeight="1" x14ac:dyDescent="0.25"/>
    <row r="3253" s="6" customFormat="1" ht="52.5" customHeight="1" x14ac:dyDescent="0.25"/>
    <row r="3254" s="6" customFormat="1" ht="52.5" customHeight="1" x14ac:dyDescent="0.25"/>
    <row r="3255" s="6" customFormat="1" ht="52.5" customHeight="1" x14ac:dyDescent="0.25"/>
    <row r="3256" s="6" customFormat="1" ht="52.5" customHeight="1" x14ac:dyDescent="0.25"/>
    <row r="3257" s="6" customFormat="1" ht="52.5" customHeight="1" x14ac:dyDescent="0.25"/>
    <row r="3258" s="6" customFormat="1" ht="52.5" customHeight="1" x14ac:dyDescent="0.25"/>
    <row r="3259" s="6" customFormat="1" ht="52.5" customHeight="1" x14ac:dyDescent="0.25"/>
    <row r="3260" s="6" customFormat="1" ht="52.5" customHeight="1" x14ac:dyDescent="0.25"/>
    <row r="3261" s="6" customFormat="1" ht="52.5" customHeight="1" x14ac:dyDescent="0.25"/>
    <row r="3262" s="6" customFormat="1" ht="52.5" customHeight="1" x14ac:dyDescent="0.25"/>
    <row r="3263" s="6" customFormat="1" ht="52.5" customHeight="1" x14ac:dyDescent="0.25"/>
    <row r="3264" s="6" customFormat="1" ht="52.5" customHeight="1" x14ac:dyDescent="0.25"/>
    <row r="3265" s="6" customFormat="1" ht="52.5" customHeight="1" x14ac:dyDescent="0.25"/>
    <row r="3266" s="6" customFormat="1" ht="52.5" customHeight="1" x14ac:dyDescent="0.25"/>
    <row r="3267" s="6" customFormat="1" ht="52.5" customHeight="1" x14ac:dyDescent="0.25"/>
    <row r="3268" s="6" customFormat="1" ht="52.5" customHeight="1" x14ac:dyDescent="0.25"/>
    <row r="3269" s="6" customFormat="1" ht="52.5" customHeight="1" x14ac:dyDescent="0.25"/>
    <row r="3270" s="6" customFormat="1" ht="52.5" customHeight="1" x14ac:dyDescent="0.25"/>
    <row r="3271" s="6" customFormat="1" ht="52.5" customHeight="1" x14ac:dyDescent="0.25"/>
    <row r="3272" s="6" customFormat="1" ht="52.5" customHeight="1" x14ac:dyDescent="0.25"/>
    <row r="3273" s="6" customFormat="1" ht="52.5" customHeight="1" x14ac:dyDescent="0.25"/>
    <row r="3274" s="6" customFormat="1" ht="52.5" customHeight="1" x14ac:dyDescent="0.25"/>
    <row r="3275" s="6" customFormat="1" ht="52.5" customHeight="1" x14ac:dyDescent="0.25"/>
    <row r="3276" s="6" customFormat="1" ht="52.5" customHeight="1" x14ac:dyDescent="0.25"/>
    <row r="3277" s="6" customFormat="1" ht="52.5" customHeight="1" x14ac:dyDescent="0.25"/>
    <row r="3278" s="6" customFormat="1" ht="52.5" customHeight="1" x14ac:dyDescent="0.25"/>
    <row r="3279" s="6" customFormat="1" ht="52.5" customHeight="1" x14ac:dyDescent="0.25"/>
    <row r="3280" s="6" customFormat="1" ht="52.5" customHeight="1" x14ac:dyDescent="0.25"/>
    <row r="3281" s="6" customFormat="1" ht="52.5" customHeight="1" x14ac:dyDescent="0.25"/>
    <row r="3282" s="6" customFormat="1" ht="52.5" customHeight="1" x14ac:dyDescent="0.25"/>
    <row r="3283" s="6" customFormat="1" ht="52.5" customHeight="1" x14ac:dyDescent="0.25"/>
    <row r="3284" s="6" customFormat="1" ht="52.5" customHeight="1" x14ac:dyDescent="0.25"/>
    <row r="3285" s="6" customFormat="1" ht="52.5" customHeight="1" x14ac:dyDescent="0.25"/>
    <row r="3286" s="6" customFormat="1" ht="52.5" customHeight="1" x14ac:dyDescent="0.25"/>
    <row r="3287" s="6" customFormat="1" ht="52.5" customHeight="1" x14ac:dyDescent="0.25"/>
    <row r="3288" s="6" customFormat="1" ht="52.5" customHeight="1" x14ac:dyDescent="0.25"/>
    <row r="3289" s="6" customFormat="1" ht="52.5" customHeight="1" x14ac:dyDescent="0.25"/>
    <row r="3290" s="6" customFormat="1" ht="52.5" customHeight="1" x14ac:dyDescent="0.25"/>
    <row r="3291" s="6" customFormat="1" ht="52.5" customHeight="1" x14ac:dyDescent="0.25"/>
    <row r="3292" s="6" customFormat="1" ht="52.5" customHeight="1" x14ac:dyDescent="0.25"/>
    <row r="3293" s="6" customFormat="1" ht="52.5" customHeight="1" x14ac:dyDescent="0.25"/>
    <row r="3294" s="6" customFormat="1" ht="52.5" customHeight="1" x14ac:dyDescent="0.25"/>
    <row r="3295" s="6" customFormat="1" ht="52.5" customHeight="1" x14ac:dyDescent="0.25"/>
    <row r="3296" s="6" customFormat="1" ht="52.5" customHeight="1" x14ac:dyDescent="0.25"/>
    <row r="3297" s="6" customFormat="1" ht="52.5" customHeight="1" x14ac:dyDescent="0.25"/>
    <row r="3298" s="6" customFormat="1" ht="52.5" customHeight="1" x14ac:dyDescent="0.25"/>
    <row r="3299" s="6" customFormat="1" ht="52.5" customHeight="1" x14ac:dyDescent="0.25"/>
    <row r="3300" s="6" customFormat="1" ht="52.5" customHeight="1" x14ac:dyDescent="0.25"/>
    <row r="3301" s="6" customFormat="1" ht="52.5" customHeight="1" x14ac:dyDescent="0.25"/>
    <row r="3302" s="6" customFormat="1" ht="52.5" customHeight="1" x14ac:dyDescent="0.25"/>
    <row r="3303" s="6" customFormat="1" ht="52.5" customHeight="1" x14ac:dyDescent="0.25"/>
    <row r="3304" s="6" customFormat="1" ht="52.5" customHeight="1" x14ac:dyDescent="0.25"/>
    <row r="3305" s="6" customFormat="1" ht="52.5" customHeight="1" x14ac:dyDescent="0.25"/>
    <row r="3306" s="6" customFormat="1" ht="52.5" customHeight="1" x14ac:dyDescent="0.25"/>
    <row r="3307" s="6" customFormat="1" ht="52.5" customHeight="1" x14ac:dyDescent="0.25"/>
    <row r="3308" s="6" customFormat="1" ht="52.5" customHeight="1" x14ac:dyDescent="0.25"/>
    <row r="3309" s="6" customFormat="1" ht="52.5" customHeight="1" x14ac:dyDescent="0.25"/>
    <row r="3310" s="6" customFormat="1" ht="52.5" customHeight="1" x14ac:dyDescent="0.25"/>
    <row r="3311" s="6" customFormat="1" ht="52.5" customHeight="1" x14ac:dyDescent="0.25"/>
    <row r="3312" s="6" customFormat="1" ht="52.5" customHeight="1" x14ac:dyDescent="0.25"/>
    <row r="3313" s="6" customFormat="1" ht="52.5" customHeight="1" x14ac:dyDescent="0.25"/>
    <row r="3314" s="6" customFormat="1" ht="52.5" customHeight="1" x14ac:dyDescent="0.25"/>
    <row r="3315" s="6" customFormat="1" ht="52.5" customHeight="1" x14ac:dyDescent="0.25"/>
    <row r="3316" s="6" customFormat="1" ht="52.5" customHeight="1" x14ac:dyDescent="0.25"/>
    <row r="3317" s="6" customFormat="1" ht="52.5" customHeight="1" x14ac:dyDescent="0.25"/>
    <row r="3318" s="6" customFormat="1" ht="52.5" customHeight="1" x14ac:dyDescent="0.25"/>
    <row r="3319" s="6" customFormat="1" ht="52.5" customHeight="1" x14ac:dyDescent="0.25"/>
    <row r="3320" s="6" customFormat="1" ht="52.5" customHeight="1" x14ac:dyDescent="0.25"/>
    <row r="3321" s="6" customFormat="1" ht="52.5" customHeight="1" x14ac:dyDescent="0.25"/>
    <row r="3322" s="6" customFormat="1" ht="52.5" customHeight="1" x14ac:dyDescent="0.25"/>
    <row r="3323" s="6" customFormat="1" ht="52.5" customHeight="1" x14ac:dyDescent="0.25"/>
    <row r="3324" s="6" customFormat="1" ht="52.5" customHeight="1" x14ac:dyDescent="0.25"/>
    <row r="3325" s="6" customFormat="1" ht="52.5" customHeight="1" x14ac:dyDescent="0.25"/>
    <row r="3326" s="6" customFormat="1" ht="52.5" customHeight="1" x14ac:dyDescent="0.25"/>
    <row r="3327" s="6" customFormat="1" ht="52.5" customHeight="1" x14ac:dyDescent="0.25"/>
    <row r="3328" s="6" customFormat="1" ht="52.5" customHeight="1" x14ac:dyDescent="0.25"/>
    <row r="3329" s="6" customFormat="1" ht="52.5" customHeight="1" x14ac:dyDescent="0.25"/>
    <row r="3330" s="6" customFormat="1" ht="52.5" customHeight="1" x14ac:dyDescent="0.25"/>
    <row r="3331" s="6" customFormat="1" ht="52.5" customHeight="1" x14ac:dyDescent="0.25"/>
    <row r="3332" s="6" customFormat="1" ht="52.5" customHeight="1" x14ac:dyDescent="0.25"/>
    <row r="3333" s="6" customFormat="1" ht="52.5" customHeight="1" x14ac:dyDescent="0.25"/>
    <row r="3334" s="6" customFormat="1" ht="52.5" customHeight="1" x14ac:dyDescent="0.25"/>
    <row r="3335" s="6" customFormat="1" ht="52.5" customHeight="1" x14ac:dyDescent="0.25"/>
    <row r="3336" s="6" customFormat="1" ht="52.5" customHeight="1" x14ac:dyDescent="0.25"/>
    <row r="3337" s="6" customFormat="1" ht="52.5" customHeight="1" x14ac:dyDescent="0.25"/>
    <row r="3338" s="6" customFormat="1" ht="52.5" customHeight="1" x14ac:dyDescent="0.25"/>
    <row r="3339" s="6" customFormat="1" ht="52.5" customHeight="1" x14ac:dyDescent="0.25"/>
    <row r="3340" s="6" customFormat="1" ht="52.5" customHeight="1" x14ac:dyDescent="0.25"/>
    <row r="3341" s="6" customFormat="1" ht="52.5" customHeight="1" x14ac:dyDescent="0.25"/>
    <row r="3342" s="6" customFormat="1" ht="52.5" customHeight="1" x14ac:dyDescent="0.25"/>
    <row r="3343" s="6" customFormat="1" ht="52.5" customHeight="1" x14ac:dyDescent="0.25"/>
    <row r="3344" s="6" customFormat="1" ht="52.5" customHeight="1" x14ac:dyDescent="0.25"/>
    <row r="3345" s="6" customFormat="1" ht="52.5" customHeight="1" x14ac:dyDescent="0.25"/>
    <row r="3346" s="6" customFormat="1" ht="52.5" customHeight="1" x14ac:dyDescent="0.25"/>
    <row r="3347" s="6" customFormat="1" ht="52.5" customHeight="1" x14ac:dyDescent="0.25"/>
    <row r="3348" s="6" customFormat="1" ht="52.5" customHeight="1" x14ac:dyDescent="0.25"/>
    <row r="3349" s="6" customFormat="1" ht="52.5" customHeight="1" x14ac:dyDescent="0.25"/>
    <row r="3350" s="6" customFormat="1" ht="52.5" customHeight="1" x14ac:dyDescent="0.25"/>
    <row r="3351" s="6" customFormat="1" ht="52.5" customHeight="1" x14ac:dyDescent="0.25"/>
    <row r="3352" s="6" customFormat="1" ht="52.5" customHeight="1" x14ac:dyDescent="0.25"/>
    <row r="3353" s="6" customFormat="1" ht="52.5" customHeight="1" x14ac:dyDescent="0.25"/>
    <row r="3354" s="6" customFormat="1" ht="52.5" customHeight="1" x14ac:dyDescent="0.25"/>
    <row r="3355" s="6" customFormat="1" ht="52.5" customHeight="1" x14ac:dyDescent="0.25"/>
    <row r="3356" s="6" customFormat="1" ht="52.5" customHeight="1" x14ac:dyDescent="0.25"/>
    <row r="3357" s="6" customFormat="1" ht="52.5" customHeight="1" x14ac:dyDescent="0.25"/>
    <row r="3358" s="6" customFormat="1" ht="52.5" customHeight="1" x14ac:dyDescent="0.25"/>
    <row r="3359" s="6" customFormat="1" ht="52.5" customHeight="1" x14ac:dyDescent="0.25"/>
    <row r="3360" s="6" customFormat="1" ht="52.5" customHeight="1" x14ac:dyDescent="0.25"/>
    <row r="3361" s="6" customFormat="1" ht="52.5" customHeight="1" x14ac:dyDescent="0.25"/>
    <row r="3362" s="6" customFormat="1" ht="52.5" customHeight="1" x14ac:dyDescent="0.25"/>
    <row r="3363" s="6" customFormat="1" ht="52.5" customHeight="1" x14ac:dyDescent="0.25"/>
    <row r="3364" s="6" customFormat="1" ht="52.5" customHeight="1" x14ac:dyDescent="0.25"/>
    <row r="3365" s="6" customFormat="1" ht="52.5" customHeight="1" x14ac:dyDescent="0.25"/>
    <row r="3366" s="6" customFormat="1" ht="52.5" customHeight="1" x14ac:dyDescent="0.25"/>
    <row r="3367" s="6" customFormat="1" ht="52.5" customHeight="1" x14ac:dyDescent="0.25"/>
    <row r="3368" s="6" customFormat="1" ht="52.5" customHeight="1" x14ac:dyDescent="0.25"/>
    <row r="3369" s="6" customFormat="1" ht="52.5" customHeight="1" x14ac:dyDescent="0.25"/>
    <row r="3370" s="6" customFormat="1" ht="52.5" customHeight="1" x14ac:dyDescent="0.25"/>
    <row r="3371" s="6" customFormat="1" ht="52.5" customHeight="1" x14ac:dyDescent="0.25"/>
    <row r="3372" s="6" customFormat="1" ht="52.5" customHeight="1" x14ac:dyDescent="0.25"/>
    <row r="3373" s="6" customFormat="1" ht="52.5" customHeight="1" x14ac:dyDescent="0.25"/>
    <row r="3374" s="6" customFormat="1" ht="52.5" customHeight="1" x14ac:dyDescent="0.25"/>
    <row r="3375" s="6" customFormat="1" ht="52.5" customHeight="1" x14ac:dyDescent="0.25"/>
    <row r="3376" s="6" customFormat="1" ht="52.5" customHeight="1" x14ac:dyDescent="0.25"/>
    <row r="3377" s="6" customFormat="1" ht="52.5" customHeight="1" x14ac:dyDescent="0.25"/>
    <row r="3378" s="6" customFormat="1" ht="52.5" customHeight="1" x14ac:dyDescent="0.25"/>
    <row r="3379" s="6" customFormat="1" ht="52.5" customHeight="1" x14ac:dyDescent="0.25"/>
    <row r="3380" s="6" customFormat="1" ht="52.5" customHeight="1" x14ac:dyDescent="0.25"/>
    <row r="3381" s="6" customFormat="1" ht="52.5" customHeight="1" x14ac:dyDescent="0.25"/>
    <row r="3382" s="6" customFormat="1" ht="52.5" customHeight="1" x14ac:dyDescent="0.25"/>
    <row r="3383" s="6" customFormat="1" ht="52.5" customHeight="1" x14ac:dyDescent="0.25"/>
    <row r="3384" s="6" customFormat="1" ht="52.5" customHeight="1" x14ac:dyDescent="0.25"/>
    <row r="3385" s="6" customFormat="1" ht="52.5" customHeight="1" x14ac:dyDescent="0.25"/>
    <row r="3386" s="6" customFormat="1" ht="52.5" customHeight="1" x14ac:dyDescent="0.25"/>
    <row r="3387" s="6" customFormat="1" ht="52.5" customHeight="1" x14ac:dyDescent="0.25"/>
    <row r="3388" s="6" customFormat="1" ht="52.5" customHeight="1" x14ac:dyDescent="0.25"/>
    <row r="3389" s="6" customFormat="1" ht="52.5" customHeight="1" x14ac:dyDescent="0.25"/>
    <row r="3390" s="6" customFormat="1" ht="52.5" customHeight="1" x14ac:dyDescent="0.25"/>
    <row r="3391" s="6" customFormat="1" ht="52.5" customHeight="1" x14ac:dyDescent="0.25"/>
    <row r="3392" s="6" customFormat="1" ht="52.5" customHeight="1" x14ac:dyDescent="0.25"/>
    <row r="3393" s="6" customFormat="1" ht="52.5" customHeight="1" x14ac:dyDescent="0.25"/>
    <row r="3394" s="6" customFormat="1" ht="52.5" customHeight="1" x14ac:dyDescent="0.25"/>
    <row r="3395" s="6" customFormat="1" ht="52.5" customHeight="1" x14ac:dyDescent="0.25"/>
    <row r="3396" s="6" customFormat="1" ht="52.5" customHeight="1" x14ac:dyDescent="0.25"/>
    <row r="3397" s="6" customFormat="1" ht="52.5" customHeight="1" x14ac:dyDescent="0.25"/>
    <row r="3398" s="6" customFormat="1" ht="52.5" customHeight="1" x14ac:dyDescent="0.25"/>
    <row r="3399" s="6" customFormat="1" ht="52.5" customHeight="1" x14ac:dyDescent="0.25"/>
    <row r="3400" s="6" customFormat="1" ht="52.5" customHeight="1" x14ac:dyDescent="0.25"/>
    <row r="3401" s="6" customFormat="1" ht="52.5" customHeight="1" x14ac:dyDescent="0.25"/>
    <row r="3402" s="6" customFormat="1" ht="52.5" customHeight="1" x14ac:dyDescent="0.25"/>
    <row r="3403" s="6" customFormat="1" ht="52.5" customHeight="1" x14ac:dyDescent="0.25"/>
    <row r="3404" s="6" customFormat="1" ht="52.5" customHeight="1" x14ac:dyDescent="0.25"/>
    <row r="3405" s="6" customFormat="1" ht="52.5" customHeight="1" x14ac:dyDescent="0.25"/>
    <row r="3406" s="6" customFormat="1" ht="52.5" customHeight="1" x14ac:dyDescent="0.25"/>
    <row r="3407" s="6" customFormat="1" ht="52.5" customHeight="1" x14ac:dyDescent="0.25"/>
    <row r="3408" s="6" customFormat="1" ht="52.5" customHeight="1" x14ac:dyDescent="0.25"/>
    <row r="3409" s="6" customFormat="1" ht="52.5" customHeight="1" x14ac:dyDescent="0.25"/>
    <row r="3410" s="6" customFormat="1" ht="52.5" customHeight="1" x14ac:dyDescent="0.25"/>
    <row r="3411" s="6" customFormat="1" ht="52.5" customHeight="1" x14ac:dyDescent="0.25"/>
    <row r="3412" s="6" customFormat="1" ht="52.5" customHeight="1" x14ac:dyDescent="0.25"/>
    <row r="3413" s="6" customFormat="1" ht="52.5" customHeight="1" x14ac:dyDescent="0.25"/>
    <row r="3414" s="6" customFormat="1" ht="52.5" customHeight="1" x14ac:dyDescent="0.25"/>
    <row r="3415" s="6" customFormat="1" ht="52.5" customHeight="1" x14ac:dyDescent="0.25"/>
    <row r="3416" s="6" customFormat="1" ht="52.5" customHeight="1" x14ac:dyDescent="0.25"/>
    <row r="3417" s="6" customFormat="1" ht="52.5" customHeight="1" x14ac:dyDescent="0.25"/>
    <row r="3418" s="6" customFormat="1" ht="52.5" customHeight="1" x14ac:dyDescent="0.25"/>
    <row r="3419" s="6" customFormat="1" ht="52.5" customHeight="1" x14ac:dyDescent="0.25"/>
    <row r="3420" s="6" customFormat="1" ht="52.5" customHeight="1" x14ac:dyDescent="0.25"/>
    <row r="3421" s="6" customFormat="1" ht="52.5" customHeight="1" x14ac:dyDescent="0.25"/>
    <row r="3422" s="6" customFormat="1" ht="52.5" customHeight="1" x14ac:dyDescent="0.25"/>
    <row r="3423" s="6" customFormat="1" ht="52.5" customHeight="1" x14ac:dyDescent="0.25"/>
    <row r="3424" s="6" customFormat="1" ht="52.5" customHeight="1" x14ac:dyDescent="0.25"/>
    <row r="3425" s="6" customFormat="1" ht="52.5" customHeight="1" x14ac:dyDescent="0.25"/>
    <row r="3426" s="6" customFormat="1" ht="52.5" customHeight="1" x14ac:dyDescent="0.25"/>
    <row r="3427" s="6" customFormat="1" ht="52.5" customHeight="1" x14ac:dyDescent="0.25"/>
    <row r="3428" s="6" customFormat="1" ht="52.5" customHeight="1" x14ac:dyDescent="0.25"/>
    <row r="3429" s="6" customFormat="1" ht="52.5" customHeight="1" x14ac:dyDescent="0.25"/>
    <row r="3430" s="6" customFormat="1" ht="52.5" customHeight="1" x14ac:dyDescent="0.25"/>
    <row r="3431" s="6" customFormat="1" ht="52.5" customHeight="1" x14ac:dyDescent="0.25"/>
    <row r="3432" s="6" customFormat="1" ht="52.5" customHeight="1" x14ac:dyDescent="0.25"/>
    <row r="3433" s="6" customFormat="1" ht="52.5" customHeight="1" x14ac:dyDescent="0.25"/>
    <row r="3434" s="6" customFormat="1" ht="52.5" customHeight="1" x14ac:dyDescent="0.25"/>
    <row r="3435" s="6" customFormat="1" ht="52.5" customHeight="1" x14ac:dyDescent="0.25"/>
    <row r="3436" s="6" customFormat="1" ht="52.5" customHeight="1" x14ac:dyDescent="0.25"/>
    <row r="3437" s="6" customFormat="1" ht="52.5" customHeight="1" x14ac:dyDescent="0.25"/>
    <row r="3438" s="6" customFormat="1" ht="52.5" customHeight="1" x14ac:dyDescent="0.25"/>
    <row r="3439" s="6" customFormat="1" ht="52.5" customHeight="1" x14ac:dyDescent="0.25"/>
    <row r="3440" s="6" customFormat="1" ht="52.5" customHeight="1" x14ac:dyDescent="0.25"/>
    <row r="3441" s="6" customFormat="1" ht="52.5" customHeight="1" x14ac:dyDescent="0.25"/>
    <row r="3442" s="6" customFormat="1" ht="52.5" customHeight="1" x14ac:dyDescent="0.25"/>
    <row r="3443" s="6" customFormat="1" ht="52.5" customHeight="1" x14ac:dyDescent="0.25"/>
    <row r="3444" s="6" customFormat="1" ht="52.5" customHeight="1" x14ac:dyDescent="0.25"/>
    <row r="3445" s="6" customFormat="1" ht="52.5" customHeight="1" x14ac:dyDescent="0.25"/>
    <row r="3446" s="6" customFormat="1" ht="52.5" customHeight="1" x14ac:dyDescent="0.25"/>
    <row r="3447" s="6" customFormat="1" ht="52.5" customHeight="1" x14ac:dyDescent="0.25"/>
    <row r="3448" s="6" customFormat="1" ht="52.5" customHeight="1" x14ac:dyDescent="0.25"/>
    <row r="3449" s="6" customFormat="1" ht="52.5" customHeight="1" x14ac:dyDescent="0.25"/>
    <row r="3450" s="6" customFormat="1" ht="52.5" customHeight="1" x14ac:dyDescent="0.25"/>
    <row r="3451" s="6" customFormat="1" ht="52.5" customHeight="1" x14ac:dyDescent="0.25"/>
    <row r="3452" s="6" customFormat="1" ht="52.5" customHeight="1" x14ac:dyDescent="0.25"/>
    <row r="3453" s="6" customFormat="1" ht="52.5" customHeight="1" x14ac:dyDescent="0.25"/>
    <row r="3454" s="6" customFormat="1" ht="52.5" customHeight="1" x14ac:dyDescent="0.25"/>
    <row r="3455" s="6" customFormat="1" ht="52.5" customHeight="1" x14ac:dyDescent="0.25"/>
    <row r="3456" s="6" customFormat="1" ht="52.5" customHeight="1" x14ac:dyDescent="0.25"/>
    <row r="3457" s="6" customFormat="1" ht="52.5" customHeight="1" x14ac:dyDescent="0.25"/>
    <row r="3458" s="6" customFormat="1" ht="52.5" customHeight="1" x14ac:dyDescent="0.25"/>
    <row r="3459" s="6" customFormat="1" ht="52.5" customHeight="1" x14ac:dyDescent="0.25"/>
    <row r="3460" s="6" customFormat="1" ht="52.5" customHeight="1" x14ac:dyDescent="0.25"/>
    <row r="3461" s="6" customFormat="1" ht="52.5" customHeight="1" x14ac:dyDescent="0.25"/>
    <row r="3462" s="6" customFormat="1" ht="52.5" customHeight="1" x14ac:dyDescent="0.25"/>
    <row r="3463" s="6" customFormat="1" ht="52.5" customHeight="1" x14ac:dyDescent="0.25"/>
    <row r="3464" s="6" customFormat="1" ht="52.5" customHeight="1" x14ac:dyDescent="0.25"/>
    <row r="3465" s="6" customFormat="1" ht="52.5" customHeight="1" x14ac:dyDescent="0.25"/>
    <row r="3466" s="6" customFormat="1" ht="52.5" customHeight="1" x14ac:dyDescent="0.25"/>
    <row r="3467" s="6" customFormat="1" ht="52.5" customHeight="1" x14ac:dyDescent="0.25"/>
    <row r="3468" s="6" customFormat="1" ht="52.5" customHeight="1" x14ac:dyDescent="0.25"/>
    <row r="3469" s="6" customFormat="1" ht="52.5" customHeight="1" x14ac:dyDescent="0.25"/>
    <row r="3470" s="6" customFormat="1" ht="52.5" customHeight="1" x14ac:dyDescent="0.25"/>
    <row r="3471" s="6" customFormat="1" ht="52.5" customHeight="1" x14ac:dyDescent="0.25"/>
    <row r="3472" s="6" customFormat="1" ht="52.5" customHeight="1" x14ac:dyDescent="0.25"/>
    <row r="3473" s="6" customFormat="1" ht="52.5" customHeight="1" x14ac:dyDescent="0.25"/>
    <row r="3474" s="6" customFormat="1" ht="52.5" customHeight="1" x14ac:dyDescent="0.25"/>
    <row r="3475" s="6" customFormat="1" ht="52.5" customHeight="1" x14ac:dyDescent="0.25"/>
    <row r="3476" s="6" customFormat="1" ht="52.5" customHeight="1" x14ac:dyDescent="0.25"/>
    <row r="3477" s="6" customFormat="1" ht="52.5" customHeight="1" x14ac:dyDescent="0.25"/>
    <row r="3478" s="6" customFormat="1" ht="52.5" customHeight="1" x14ac:dyDescent="0.25"/>
    <row r="3479" s="6" customFormat="1" ht="52.5" customHeight="1" x14ac:dyDescent="0.25"/>
    <row r="3480" s="6" customFormat="1" ht="52.5" customHeight="1" x14ac:dyDescent="0.25"/>
    <row r="3481" s="6" customFormat="1" ht="52.5" customHeight="1" x14ac:dyDescent="0.25"/>
    <row r="3482" s="6" customFormat="1" ht="52.5" customHeight="1" x14ac:dyDescent="0.25"/>
    <row r="3483" s="6" customFormat="1" ht="52.5" customHeight="1" x14ac:dyDescent="0.25"/>
    <row r="3484" s="6" customFormat="1" ht="52.5" customHeight="1" x14ac:dyDescent="0.25"/>
    <row r="3485" s="6" customFormat="1" ht="52.5" customHeight="1" x14ac:dyDescent="0.25"/>
    <row r="3486" s="6" customFormat="1" ht="52.5" customHeight="1" x14ac:dyDescent="0.25"/>
    <row r="3487" s="6" customFormat="1" ht="52.5" customHeight="1" x14ac:dyDescent="0.25"/>
    <row r="3488" s="6" customFormat="1" ht="52.5" customHeight="1" x14ac:dyDescent="0.25"/>
    <row r="3489" s="6" customFormat="1" ht="52.5" customHeight="1" x14ac:dyDescent="0.25"/>
    <row r="3490" s="6" customFormat="1" ht="52.5" customHeight="1" x14ac:dyDescent="0.25"/>
    <row r="3491" s="6" customFormat="1" ht="52.5" customHeight="1" x14ac:dyDescent="0.25"/>
    <row r="3492" s="6" customFormat="1" ht="52.5" customHeight="1" x14ac:dyDescent="0.25"/>
    <row r="3493" s="6" customFormat="1" ht="52.5" customHeight="1" x14ac:dyDescent="0.25"/>
    <row r="3494" s="6" customFormat="1" ht="52.5" customHeight="1" x14ac:dyDescent="0.25"/>
    <row r="3495" s="6" customFormat="1" ht="52.5" customHeight="1" x14ac:dyDescent="0.25"/>
    <row r="3496" s="6" customFormat="1" ht="52.5" customHeight="1" x14ac:dyDescent="0.25"/>
    <row r="3497" s="6" customFormat="1" ht="52.5" customHeight="1" x14ac:dyDescent="0.25"/>
    <row r="3498" s="6" customFormat="1" ht="52.5" customHeight="1" x14ac:dyDescent="0.25"/>
    <row r="3499" s="6" customFormat="1" ht="52.5" customHeight="1" x14ac:dyDescent="0.25"/>
    <row r="3500" s="6" customFormat="1" ht="52.5" customHeight="1" x14ac:dyDescent="0.25"/>
    <row r="3501" s="6" customFormat="1" ht="52.5" customHeight="1" x14ac:dyDescent="0.25"/>
    <row r="3502" s="6" customFormat="1" ht="52.5" customHeight="1" x14ac:dyDescent="0.25"/>
    <row r="3503" s="6" customFormat="1" ht="52.5" customHeight="1" x14ac:dyDescent="0.25"/>
    <row r="3504" s="6" customFormat="1" ht="52.5" customHeight="1" x14ac:dyDescent="0.25"/>
    <row r="3505" s="6" customFormat="1" ht="52.5" customHeight="1" x14ac:dyDescent="0.25"/>
    <row r="3506" s="6" customFormat="1" ht="52.5" customHeight="1" x14ac:dyDescent="0.25"/>
    <row r="3507" s="6" customFormat="1" ht="52.5" customHeight="1" x14ac:dyDescent="0.25"/>
    <row r="3508" s="6" customFormat="1" ht="52.5" customHeight="1" x14ac:dyDescent="0.25"/>
    <row r="3509" s="6" customFormat="1" ht="52.5" customHeight="1" x14ac:dyDescent="0.25"/>
    <row r="3510" s="6" customFormat="1" ht="52.5" customHeight="1" x14ac:dyDescent="0.25"/>
    <row r="3511" s="6" customFormat="1" ht="52.5" customHeight="1" x14ac:dyDescent="0.25"/>
    <row r="3512" s="6" customFormat="1" ht="52.5" customHeight="1" x14ac:dyDescent="0.25"/>
    <row r="3513" s="6" customFormat="1" ht="52.5" customHeight="1" x14ac:dyDescent="0.25"/>
    <row r="3514" s="6" customFormat="1" ht="52.5" customHeight="1" x14ac:dyDescent="0.25"/>
    <row r="3515" s="6" customFormat="1" ht="52.5" customHeight="1" x14ac:dyDescent="0.25"/>
    <row r="3516" s="6" customFormat="1" ht="52.5" customHeight="1" x14ac:dyDescent="0.25"/>
    <row r="3517" s="6" customFormat="1" ht="52.5" customHeight="1" x14ac:dyDescent="0.25"/>
    <row r="3518" s="6" customFormat="1" ht="52.5" customHeight="1" x14ac:dyDescent="0.25"/>
    <row r="3519" s="6" customFormat="1" ht="52.5" customHeight="1" x14ac:dyDescent="0.25"/>
    <row r="3520" s="6" customFormat="1" ht="52.5" customHeight="1" x14ac:dyDescent="0.25"/>
    <row r="3521" s="6" customFormat="1" ht="52.5" customHeight="1" x14ac:dyDescent="0.25"/>
    <row r="3522" s="6" customFormat="1" ht="52.5" customHeight="1" x14ac:dyDescent="0.25"/>
    <row r="3523" s="6" customFormat="1" ht="52.5" customHeight="1" x14ac:dyDescent="0.25"/>
    <row r="3524" s="6" customFormat="1" ht="52.5" customHeight="1" x14ac:dyDescent="0.25"/>
    <row r="3525" s="6" customFormat="1" ht="52.5" customHeight="1" x14ac:dyDescent="0.25"/>
    <row r="3526" s="6" customFormat="1" ht="52.5" customHeight="1" x14ac:dyDescent="0.25"/>
    <row r="3527" s="6" customFormat="1" ht="52.5" customHeight="1" x14ac:dyDescent="0.25"/>
    <row r="3528" s="6" customFormat="1" ht="52.5" customHeight="1" x14ac:dyDescent="0.25"/>
    <row r="3529" s="6" customFormat="1" ht="52.5" customHeight="1" x14ac:dyDescent="0.25"/>
    <row r="3530" s="6" customFormat="1" ht="52.5" customHeight="1" x14ac:dyDescent="0.25"/>
    <row r="3531" s="6" customFormat="1" ht="52.5" customHeight="1" x14ac:dyDescent="0.25"/>
    <row r="3532" s="6" customFormat="1" ht="52.5" customHeight="1" x14ac:dyDescent="0.25"/>
    <row r="3533" s="6" customFormat="1" ht="52.5" customHeight="1" x14ac:dyDescent="0.25"/>
    <row r="3534" s="6" customFormat="1" ht="52.5" customHeight="1" x14ac:dyDescent="0.25"/>
    <row r="3535" s="6" customFormat="1" ht="52.5" customHeight="1" x14ac:dyDescent="0.25"/>
    <row r="3536" s="6" customFormat="1" ht="52.5" customHeight="1" x14ac:dyDescent="0.25"/>
    <row r="3537" s="6" customFormat="1" ht="52.5" customHeight="1" x14ac:dyDescent="0.25"/>
    <row r="3538" s="6" customFormat="1" ht="52.5" customHeight="1" x14ac:dyDescent="0.25"/>
    <row r="3539" s="6" customFormat="1" ht="52.5" customHeight="1" x14ac:dyDescent="0.25"/>
    <row r="3540" s="6" customFormat="1" ht="52.5" customHeight="1" x14ac:dyDescent="0.25"/>
    <row r="3541" s="6" customFormat="1" ht="52.5" customHeight="1" x14ac:dyDescent="0.25"/>
    <row r="3542" s="6" customFormat="1" ht="52.5" customHeight="1" x14ac:dyDescent="0.25"/>
    <row r="3543" s="6" customFormat="1" ht="52.5" customHeight="1" x14ac:dyDescent="0.25"/>
    <row r="3544" s="6" customFormat="1" ht="52.5" customHeight="1" x14ac:dyDescent="0.25"/>
    <row r="3545" s="6" customFormat="1" ht="52.5" customHeight="1" x14ac:dyDescent="0.25"/>
    <row r="3546" s="6" customFormat="1" ht="52.5" customHeight="1" x14ac:dyDescent="0.25"/>
    <row r="3547" s="6" customFormat="1" ht="52.5" customHeight="1" x14ac:dyDescent="0.25"/>
    <row r="3548" s="6" customFormat="1" ht="52.5" customHeight="1" x14ac:dyDescent="0.25"/>
    <row r="3549" s="6" customFormat="1" ht="52.5" customHeight="1" x14ac:dyDescent="0.25"/>
    <row r="3550" s="6" customFormat="1" ht="52.5" customHeight="1" x14ac:dyDescent="0.25"/>
    <row r="3551" s="6" customFormat="1" ht="52.5" customHeight="1" x14ac:dyDescent="0.25"/>
    <row r="3552" s="6" customFormat="1" ht="52.5" customHeight="1" x14ac:dyDescent="0.25"/>
    <row r="3553" s="6" customFormat="1" ht="52.5" customHeight="1" x14ac:dyDescent="0.25"/>
    <row r="3554" s="6" customFormat="1" ht="52.5" customHeight="1" x14ac:dyDescent="0.25"/>
    <row r="3555" s="6" customFormat="1" ht="52.5" customHeight="1" x14ac:dyDescent="0.25"/>
    <row r="3556" s="6" customFormat="1" ht="52.5" customHeight="1" x14ac:dyDescent="0.25"/>
    <row r="3557" s="6" customFormat="1" ht="52.5" customHeight="1" x14ac:dyDescent="0.25"/>
    <row r="3558" s="6" customFormat="1" ht="52.5" customHeight="1" x14ac:dyDescent="0.25"/>
    <row r="3559" s="6" customFormat="1" ht="52.5" customHeight="1" x14ac:dyDescent="0.25"/>
    <row r="3560" s="6" customFormat="1" ht="52.5" customHeight="1" x14ac:dyDescent="0.25"/>
    <row r="3561" s="6" customFormat="1" ht="52.5" customHeight="1" x14ac:dyDescent="0.25"/>
    <row r="3562" s="6" customFormat="1" ht="52.5" customHeight="1" x14ac:dyDescent="0.25"/>
    <row r="3563" s="6" customFormat="1" ht="52.5" customHeight="1" x14ac:dyDescent="0.25"/>
    <row r="3564" s="6" customFormat="1" ht="52.5" customHeight="1" x14ac:dyDescent="0.25"/>
    <row r="3565" s="6" customFormat="1" ht="52.5" customHeight="1" x14ac:dyDescent="0.25"/>
    <row r="3566" s="6" customFormat="1" ht="52.5" customHeight="1" x14ac:dyDescent="0.25"/>
    <row r="3567" s="6" customFormat="1" ht="52.5" customHeight="1" x14ac:dyDescent="0.25"/>
    <row r="3568" s="6" customFormat="1" ht="52.5" customHeight="1" x14ac:dyDescent="0.25"/>
    <row r="3569" s="6" customFormat="1" ht="52.5" customHeight="1" x14ac:dyDescent="0.25"/>
    <row r="3570" s="6" customFormat="1" ht="52.5" customHeight="1" x14ac:dyDescent="0.25"/>
    <row r="3571" s="6" customFormat="1" ht="52.5" customHeight="1" x14ac:dyDescent="0.25"/>
    <row r="3572" s="6" customFormat="1" ht="52.5" customHeight="1" x14ac:dyDescent="0.25"/>
    <row r="3573" s="6" customFormat="1" ht="52.5" customHeight="1" x14ac:dyDescent="0.25"/>
    <row r="3574" s="6" customFormat="1" ht="52.5" customHeight="1" x14ac:dyDescent="0.25"/>
    <row r="3575" s="6" customFormat="1" ht="52.5" customHeight="1" x14ac:dyDescent="0.25"/>
    <row r="3576" s="6" customFormat="1" ht="52.5" customHeight="1" x14ac:dyDescent="0.25"/>
    <row r="3577" s="6" customFormat="1" ht="52.5" customHeight="1" x14ac:dyDescent="0.25"/>
    <row r="3578" s="6" customFormat="1" ht="52.5" customHeight="1" x14ac:dyDescent="0.25"/>
    <row r="3579" s="6" customFormat="1" ht="52.5" customHeight="1" x14ac:dyDescent="0.25"/>
    <row r="3580" s="6" customFormat="1" ht="52.5" customHeight="1" x14ac:dyDescent="0.25"/>
    <row r="3581" s="6" customFormat="1" ht="52.5" customHeight="1" x14ac:dyDescent="0.25"/>
    <row r="3582" s="6" customFormat="1" ht="52.5" customHeight="1" x14ac:dyDescent="0.25"/>
    <row r="3583" s="6" customFormat="1" ht="52.5" customHeight="1" x14ac:dyDescent="0.25"/>
    <row r="3584" s="6" customFormat="1" ht="52.5" customHeight="1" x14ac:dyDescent="0.25"/>
    <row r="3585" s="6" customFormat="1" ht="52.5" customHeight="1" x14ac:dyDescent="0.25"/>
    <row r="3586" s="6" customFormat="1" ht="52.5" customHeight="1" x14ac:dyDescent="0.25"/>
    <row r="3587" s="6" customFormat="1" ht="52.5" customHeight="1" x14ac:dyDescent="0.25"/>
    <row r="3588" s="6" customFormat="1" ht="52.5" customHeight="1" x14ac:dyDescent="0.25"/>
    <row r="3589" s="6" customFormat="1" ht="52.5" customHeight="1" x14ac:dyDescent="0.25"/>
    <row r="3590" s="6" customFormat="1" ht="52.5" customHeight="1" x14ac:dyDescent="0.25"/>
    <row r="3591" s="6" customFormat="1" ht="52.5" customHeight="1" x14ac:dyDescent="0.25"/>
    <row r="3592" s="6" customFormat="1" ht="52.5" customHeight="1" x14ac:dyDescent="0.25"/>
    <row r="3593" s="6" customFormat="1" ht="52.5" customHeight="1" x14ac:dyDescent="0.25"/>
    <row r="3594" s="6" customFormat="1" ht="52.5" customHeight="1" x14ac:dyDescent="0.25"/>
    <row r="3595" s="6" customFormat="1" ht="52.5" customHeight="1" x14ac:dyDescent="0.25"/>
    <row r="3596" s="6" customFormat="1" ht="52.5" customHeight="1" x14ac:dyDescent="0.25"/>
    <row r="3597" s="6" customFormat="1" ht="52.5" customHeight="1" x14ac:dyDescent="0.25"/>
    <row r="3598" s="6" customFormat="1" ht="52.5" customHeight="1" x14ac:dyDescent="0.25"/>
    <row r="3599" s="6" customFormat="1" ht="52.5" customHeight="1" x14ac:dyDescent="0.25"/>
    <row r="3600" s="6" customFormat="1" ht="52.5" customHeight="1" x14ac:dyDescent="0.25"/>
    <row r="3601" s="6" customFormat="1" ht="52.5" customHeight="1" x14ac:dyDescent="0.25"/>
    <row r="3602" s="6" customFormat="1" ht="52.5" customHeight="1" x14ac:dyDescent="0.25"/>
    <row r="3603" s="6" customFormat="1" ht="52.5" customHeight="1" x14ac:dyDescent="0.25"/>
    <row r="3604" s="6" customFormat="1" ht="52.5" customHeight="1" x14ac:dyDescent="0.25"/>
    <row r="3605" s="6" customFormat="1" ht="52.5" customHeight="1" x14ac:dyDescent="0.25"/>
    <row r="3606" s="6" customFormat="1" ht="52.5" customHeight="1" x14ac:dyDescent="0.25"/>
    <row r="3607" s="6" customFormat="1" ht="52.5" customHeight="1" x14ac:dyDescent="0.25"/>
    <row r="3608" s="6" customFormat="1" ht="52.5" customHeight="1" x14ac:dyDescent="0.25"/>
    <row r="3609" s="6" customFormat="1" ht="52.5" customHeight="1" x14ac:dyDescent="0.25"/>
    <row r="3610" s="6" customFormat="1" ht="52.5" customHeight="1" x14ac:dyDescent="0.25"/>
    <row r="3611" s="6" customFormat="1" ht="52.5" customHeight="1" x14ac:dyDescent="0.25"/>
    <row r="3612" s="6" customFormat="1" ht="52.5" customHeight="1" x14ac:dyDescent="0.25"/>
    <row r="3613" s="6" customFormat="1" ht="52.5" customHeight="1" x14ac:dyDescent="0.25"/>
    <row r="3614" s="6" customFormat="1" ht="52.5" customHeight="1" x14ac:dyDescent="0.25"/>
    <row r="3615" s="6" customFormat="1" ht="52.5" customHeight="1" x14ac:dyDescent="0.25"/>
    <row r="3616" s="6" customFormat="1" ht="52.5" customHeight="1" x14ac:dyDescent="0.25"/>
    <row r="3617" s="6" customFormat="1" ht="52.5" customHeight="1" x14ac:dyDescent="0.25"/>
    <row r="3618" s="6" customFormat="1" ht="52.5" customHeight="1" x14ac:dyDescent="0.25"/>
    <row r="3619" s="6" customFormat="1" ht="52.5" customHeight="1" x14ac:dyDescent="0.25"/>
    <row r="3620" s="6" customFormat="1" ht="52.5" customHeight="1" x14ac:dyDescent="0.25"/>
    <row r="3621" s="6" customFormat="1" ht="52.5" customHeight="1" x14ac:dyDescent="0.25"/>
    <row r="3622" s="6" customFormat="1" ht="52.5" customHeight="1" x14ac:dyDescent="0.25"/>
    <row r="3623" s="6" customFormat="1" ht="52.5" customHeight="1" x14ac:dyDescent="0.25"/>
    <row r="3624" s="6" customFormat="1" ht="52.5" customHeight="1" x14ac:dyDescent="0.25"/>
    <row r="3625" s="6" customFormat="1" ht="52.5" customHeight="1" x14ac:dyDescent="0.25"/>
    <row r="3626" s="6" customFormat="1" ht="52.5" customHeight="1" x14ac:dyDescent="0.25"/>
    <row r="3627" s="6" customFormat="1" ht="52.5" customHeight="1" x14ac:dyDescent="0.25"/>
    <row r="3628" s="6" customFormat="1" ht="52.5" customHeight="1" x14ac:dyDescent="0.25"/>
    <row r="3629" s="6" customFormat="1" ht="52.5" customHeight="1" x14ac:dyDescent="0.25"/>
    <row r="3630" s="6" customFormat="1" ht="52.5" customHeight="1" x14ac:dyDescent="0.25"/>
    <row r="3631" s="6" customFormat="1" ht="52.5" customHeight="1" x14ac:dyDescent="0.25"/>
    <row r="3632" s="6" customFormat="1" ht="52.5" customHeight="1" x14ac:dyDescent="0.25"/>
    <row r="3633" s="6" customFormat="1" ht="52.5" customHeight="1" x14ac:dyDescent="0.25"/>
    <row r="3634" s="6" customFormat="1" ht="52.5" customHeight="1" x14ac:dyDescent="0.25"/>
    <row r="3635" s="6" customFormat="1" ht="52.5" customHeight="1" x14ac:dyDescent="0.25"/>
    <row r="3636" s="6" customFormat="1" ht="52.5" customHeight="1" x14ac:dyDescent="0.25"/>
    <row r="3637" s="6" customFormat="1" ht="52.5" customHeight="1" x14ac:dyDescent="0.25"/>
    <row r="3638" s="6" customFormat="1" ht="52.5" customHeight="1" x14ac:dyDescent="0.25"/>
    <row r="3639" s="6" customFormat="1" ht="52.5" customHeight="1" x14ac:dyDescent="0.25"/>
    <row r="3640" s="6" customFormat="1" ht="52.5" customHeight="1" x14ac:dyDescent="0.25"/>
    <row r="3641" s="6" customFormat="1" ht="52.5" customHeight="1" x14ac:dyDescent="0.25"/>
    <row r="3642" s="6" customFormat="1" ht="52.5" customHeight="1" x14ac:dyDescent="0.25"/>
    <row r="3643" s="6" customFormat="1" ht="52.5" customHeight="1" x14ac:dyDescent="0.25"/>
    <row r="3644" s="6" customFormat="1" ht="52.5" customHeight="1" x14ac:dyDescent="0.25"/>
    <row r="3645" s="6" customFormat="1" ht="52.5" customHeight="1" x14ac:dyDescent="0.25"/>
    <row r="3646" s="6" customFormat="1" ht="52.5" customHeight="1" x14ac:dyDescent="0.25"/>
    <row r="3647" s="6" customFormat="1" ht="52.5" customHeight="1" x14ac:dyDescent="0.25"/>
    <row r="3648" s="6" customFormat="1" ht="52.5" customHeight="1" x14ac:dyDescent="0.25"/>
    <row r="3649" s="6" customFormat="1" ht="52.5" customHeight="1" x14ac:dyDescent="0.25"/>
    <row r="3650" s="6" customFormat="1" ht="52.5" customHeight="1" x14ac:dyDescent="0.25"/>
    <row r="3651" s="6" customFormat="1" ht="52.5" customHeight="1" x14ac:dyDescent="0.25"/>
    <row r="3652" s="6" customFormat="1" ht="52.5" customHeight="1" x14ac:dyDescent="0.25"/>
    <row r="3653" s="6" customFormat="1" ht="52.5" customHeight="1" x14ac:dyDescent="0.25"/>
    <row r="3654" s="6" customFormat="1" ht="52.5" customHeight="1" x14ac:dyDescent="0.25"/>
    <row r="3655" s="6" customFormat="1" ht="52.5" customHeight="1" x14ac:dyDescent="0.25"/>
    <row r="3656" s="6" customFormat="1" ht="52.5" customHeight="1" x14ac:dyDescent="0.25"/>
    <row r="3657" s="6" customFormat="1" ht="52.5" customHeight="1" x14ac:dyDescent="0.25"/>
    <row r="3658" s="6" customFormat="1" ht="52.5" customHeight="1" x14ac:dyDescent="0.25"/>
    <row r="3659" s="6" customFormat="1" ht="52.5" customHeight="1" x14ac:dyDescent="0.25"/>
    <row r="3660" s="6" customFormat="1" ht="52.5" customHeight="1" x14ac:dyDescent="0.25"/>
    <row r="3661" s="6" customFormat="1" ht="52.5" customHeight="1" x14ac:dyDescent="0.25"/>
    <row r="3662" s="6" customFormat="1" ht="52.5" customHeight="1" x14ac:dyDescent="0.25"/>
    <row r="3663" s="6" customFormat="1" ht="52.5" customHeight="1" x14ac:dyDescent="0.25"/>
    <row r="3664" s="6" customFormat="1" ht="52.5" customHeight="1" x14ac:dyDescent="0.25"/>
    <row r="3665" s="6" customFormat="1" ht="52.5" customHeight="1" x14ac:dyDescent="0.25"/>
    <row r="3666" s="6" customFormat="1" ht="52.5" customHeight="1" x14ac:dyDescent="0.25"/>
    <row r="3667" s="6" customFormat="1" ht="52.5" customHeight="1" x14ac:dyDescent="0.25"/>
    <row r="3668" s="6" customFormat="1" ht="52.5" customHeight="1" x14ac:dyDescent="0.25"/>
    <row r="3669" s="6" customFormat="1" ht="52.5" customHeight="1" x14ac:dyDescent="0.25"/>
    <row r="3670" s="6" customFormat="1" ht="52.5" customHeight="1" x14ac:dyDescent="0.25"/>
    <row r="3671" s="6" customFormat="1" ht="52.5" customHeight="1" x14ac:dyDescent="0.25"/>
    <row r="3672" s="6" customFormat="1" ht="52.5" customHeight="1" x14ac:dyDescent="0.25"/>
    <row r="3673" s="6" customFormat="1" ht="52.5" customHeight="1" x14ac:dyDescent="0.25"/>
    <row r="3674" s="6" customFormat="1" ht="52.5" customHeight="1" x14ac:dyDescent="0.25"/>
    <row r="3675" s="6" customFormat="1" ht="52.5" customHeight="1" x14ac:dyDescent="0.25"/>
    <row r="3676" s="6" customFormat="1" ht="52.5" customHeight="1" x14ac:dyDescent="0.25"/>
    <row r="3677" s="6" customFormat="1" ht="52.5" customHeight="1" x14ac:dyDescent="0.25"/>
    <row r="3678" s="6" customFormat="1" ht="52.5" customHeight="1" x14ac:dyDescent="0.25"/>
    <row r="3679" s="6" customFormat="1" ht="52.5" customHeight="1" x14ac:dyDescent="0.25"/>
    <row r="3680" s="6" customFormat="1" ht="52.5" customHeight="1" x14ac:dyDescent="0.25"/>
    <row r="3681" s="6" customFormat="1" ht="52.5" customHeight="1" x14ac:dyDescent="0.25"/>
    <row r="3682" s="6" customFormat="1" ht="52.5" customHeight="1" x14ac:dyDescent="0.25"/>
    <row r="3683" s="6" customFormat="1" ht="52.5" customHeight="1" x14ac:dyDescent="0.25"/>
    <row r="3684" s="6" customFormat="1" ht="52.5" customHeight="1" x14ac:dyDescent="0.25"/>
    <row r="3685" s="6" customFormat="1" ht="52.5" customHeight="1" x14ac:dyDescent="0.25"/>
    <row r="3686" s="6" customFormat="1" ht="52.5" customHeight="1" x14ac:dyDescent="0.25"/>
    <row r="3687" s="6" customFormat="1" ht="52.5" customHeight="1" x14ac:dyDescent="0.25"/>
    <row r="3688" s="6" customFormat="1" ht="52.5" customHeight="1" x14ac:dyDescent="0.25"/>
    <row r="3689" s="6" customFormat="1" ht="52.5" customHeight="1" x14ac:dyDescent="0.25"/>
    <row r="3690" s="6" customFormat="1" ht="52.5" customHeight="1" x14ac:dyDescent="0.25"/>
    <row r="3691" s="6" customFormat="1" ht="52.5" customHeight="1" x14ac:dyDescent="0.25"/>
    <row r="3692" s="6" customFormat="1" ht="52.5" customHeight="1" x14ac:dyDescent="0.25"/>
    <row r="3693" s="6" customFormat="1" ht="52.5" customHeight="1" x14ac:dyDescent="0.25"/>
    <row r="3694" s="6" customFormat="1" ht="52.5" customHeight="1" x14ac:dyDescent="0.25"/>
    <row r="3695" s="6" customFormat="1" ht="52.5" customHeight="1" x14ac:dyDescent="0.25"/>
    <row r="3696" s="6" customFormat="1" ht="52.5" customHeight="1" x14ac:dyDescent="0.25"/>
    <row r="3697" s="6" customFormat="1" ht="52.5" customHeight="1" x14ac:dyDescent="0.25"/>
    <row r="3698" s="6" customFormat="1" ht="52.5" customHeight="1" x14ac:dyDescent="0.25"/>
    <row r="3699" s="6" customFormat="1" ht="52.5" customHeight="1" x14ac:dyDescent="0.25"/>
    <row r="3700" s="6" customFormat="1" ht="52.5" customHeight="1" x14ac:dyDescent="0.25"/>
    <row r="3701" s="6" customFormat="1" ht="52.5" customHeight="1" x14ac:dyDescent="0.25"/>
    <row r="3702" s="6" customFormat="1" ht="52.5" customHeight="1" x14ac:dyDescent="0.25"/>
    <row r="3703" s="6" customFormat="1" ht="52.5" customHeight="1" x14ac:dyDescent="0.25"/>
    <row r="3704" s="6" customFormat="1" ht="52.5" customHeight="1" x14ac:dyDescent="0.25"/>
    <row r="3705" s="6" customFormat="1" ht="52.5" customHeight="1" x14ac:dyDescent="0.25"/>
    <row r="3706" s="6" customFormat="1" ht="52.5" customHeight="1" x14ac:dyDescent="0.25"/>
    <row r="3707" s="6" customFormat="1" ht="52.5" customHeight="1" x14ac:dyDescent="0.25"/>
    <row r="3708" s="6" customFormat="1" ht="52.5" customHeight="1" x14ac:dyDescent="0.25"/>
    <row r="3709" s="6" customFormat="1" ht="52.5" customHeight="1" x14ac:dyDescent="0.25"/>
    <row r="3710" s="6" customFormat="1" ht="52.5" customHeight="1" x14ac:dyDescent="0.25"/>
    <row r="3711" s="6" customFormat="1" ht="52.5" customHeight="1" x14ac:dyDescent="0.25"/>
    <row r="3712" s="6" customFormat="1" ht="52.5" customHeight="1" x14ac:dyDescent="0.25"/>
    <row r="3713" s="6" customFormat="1" ht="52.5" customHeight="1" x14ac:dyDescent="0.25"/>
    <row r="3714" s="6" customFormat="1" ht="52.5" customHeight="1" x14ac:dyDescent="0.25"/>
    <row r="3715" s="6" customFormat="1" ht="52.5" customHeight="1" x14ac:dyDescent="0.25"/>
    <row r="3716" s="6" customFormat="1" ht="52.5" customHeight="1" x14ac:dyDescent="0.25"/>
    <row r="3717" s="6" customFormat="1" ht="52.5" customHeight="1" x14ac:dyDescent="0.25"/>
    <row r="3718" s="6" customFormat="1" ht="52.5" customHeight="1" x14ac:dyDescent="0.25"/>
    <row r="3719" s="6" customFormat="1" ht="52.5" customHeight="1" x14ac:dyDescent="0.25"/>
    <row r="3720" s="6" customFormat="1" ht="52.5" customHeight="1" x14ac:dyDescent="0.25"/>
    <row r="3721" s="6" customFormat="1" ht="52.5" customHeight="1" x14ac:dyDescent="0.25"/>
    <row r="3722" s="6" customFormat="1" ht="52.5" customHeight="1" x14ac:dyDescent="0.25"/>
    <row r="3723" s="6" customFormat="1" ht="52.5" customHeight="1" x14ac:dyDescent="0.25"/>
    <row r="3724" s="6" customFormat="1" ht="52.5" customHeight="1" x14ac:dyDescent="0.25"/>
    <row r="3725" s="6" customFormat="1" ht="52.5" customHeight="1" x14ac:dyDescent="0.25"/>
    <row r="3726" s="6" customFormat="1" ht="52.5" customHeight="1" x14ac:dyDescent="0.25"/>
    <row r="3727" s="6" customFormat="1" ht="52.5" customHeight="1" x14ac:dyDescent="0.25"/>
    <row r="3728" s="6" customFormat="1" ht="52.5" customHeight="1" x14ac:dyDescent="0.25"/>
    <row r="3729" s="6" customFormat="1" ht="52.5" customHeight="1" x14ac:dyDescent="0.25"/>
    <row r="3730" s="6" customFormat="1" ht="52.5" customHeight="1" x14ac:dyDescent="0.25"/>
    <row r="3731" s="6" customFormat="1" ht="52.5" customHeight="1" x14ac:dyDescent="0.25"/>
    <row r="3732" s="6" customFormat="1" ht="52.5" customHeight="1" x14ac:dyDescent="0.25"/>
    <row r="3733" s="6" customFormat="1" ht="52.5" customHeight="1" x14ac:dyDescent="0.25"/>
    <row r="3734" s="6" customFormat="1" ht="52.5" customHeight="1" x14ac:dyDescent="0.25"/>
    <row r="3735" s="6" customFormat="1" ht="52.5" customHeight="1" x14ac:dyDescent="0.25"/>
    <row r="3736" s="6" customFormat="1" ht="52.5" customHeight="1" x14ac:dyDescent="0.25"/>
    <row r="3737" s="6" customFormat="1" ht="52.5" customHeight="1" x14ac:dyDescent="0.25"/>
    <row r="3738" s="6" customFormat="1" ht="52.5" customHeight="1" x14ac:dyDescent="0.25"/>
    <row r="3739" s="6" customFormat="1" ht="52.5" customHeight="1" x14ac:dyDescent="0.25"/>
    <row r="3740" s="6" customFormat="1" ht="52.5" customHeight="1" x14ac:dyDescent="0.25"/>
    <row r="3741" s="6" customFormat="1" ht="52.5" customHeight="1" x14ac:dyDescent="0.25"/>
    <row r="3742" s="6" customFormat="1" ht="52.5" customHeight="1" x14ac:dyDescent="0.25"/>
    <row r="3743" s="6" customFormat="1" ht="52.5" customHeight="1" x14ac:dyDescent="0.25"/>
    <row r="3744" s="6" customFormat="1" ht="52.5" customHeight="1" x14ac:dyDescent="0.25"/>
    <row r="3745" s="6" customFormat="1" ht="52.5" customHeight="1" x14ac:dyDescent="0.25"/>
    <row r="3746" s="6" customFormat="1" ht="52.5" customHeight="1" x14ac:dyDescent="0.25"/>
    <row r="3747" s="6" customFormat="1" ht="52.5" customHeight="1" x14ac:dyDescent="0.25"/>
    <row r="3748" s="6" customFormat="1" ht="52.5" customHeight="1" x14ac:dyDescent="0.25"/>
    <row r="3749" s="6" customFormat="1" ht="52.5" customHeight="1" x14ac:dyDescent="0.25"/>
    <row r="3750" s="6" customFormat="1" ht="52.5" customHeight="1" x14ac:dyDescent="0.25"/>
    <row r="3751" s="6" customFormat="1" ht="52.5" customHeight="1" x14ac:dyDescent="0.25"/>
    <row r="3752" s="6" customFormat="1" ht="52.5" customHeight="1" x14ac:dyDescent="0.25"/>
    <row r="3753" s="6" customFormat="1" ht="52.5" customHeight="1" x14ac:dyDescent="0.25"/>
    <row r="3754" s="6" customFormat="1" ht="52.5" customHeight="1" x14ac:dyDescent="0.25"/>
    <row r="3755" s="6" customFormat="1" ht="52.5" customHeight="1" x14ac:dyDescent="0.25"/>
    <row r="3756" s="6" customFormat="1" ht="52.5" customHeight="1" x14ac:dyDescent="0.25"/>
    <row r="3757" s="6" customFormat="1" ht="52.5" customHeight="1" x14ac:dyDescent="0.25"/>
    <row r="3758" s="6" customFormat="1" ht="52.5" customHeight="1" x14ac:dyDescent="0.25"/>
    <row r="3759" s="6" customFormat="1" ht="52.5" customHeight="1" x14ac:dyDescent="0.25"/>
    <row r="3760" s="6" customFormat="1" ht="52.5" customHeight="1" x14ac:dyDescent="0.25"/>
    <row r="3761" s="6" customFormat="1" ht="52.5" customHeight="1" x14ac:dyDescent="0.25"/>
    <row r="3762" s="6" customFormat="1" ht="52.5" customHeight="1" x14ac:dyDescent="0.25"/>
    <row r="3763" s="6" customFormat="1" ht="52.5" customHeight="1" x14ac:dyDescent="0.25"/>
    <row r="3764" s="6" customFormat="1" ht="52.5" customHeight="1" x14ac:dyDescent="0.25"/>
    <row r="3765" s="6" customFormat="1" ht="52.5" customHeight="1" x14ac:dyDescent="0.25"/>
    <row r="3766" s="6" customFormat="1" ht="52.5" customHeight="1" x14ac:dyDescent="0.25"/>
    <row r="3767" s="6" customFormat="1" ht="52.5" customHeight="1" x14ac:dyDescent="0.25"/>
    <row r="3768" s="6" customFormat="1" ht="52.5" customHeight="1" x14ac:dyDescent="0.25"/>
    <row r="3769" s="6" customFormat="1" ht="52.5" customHeight="1" x14ac:dyDescent="0.25"/>
    <row r="3770" s="6" customFormat="1" ht="52.5" customHeight="1" x14ac:dyDescent="0.25"/>
    <row r="3771" s="6" customFormat="1" ht="52.5" customHeight="1" x14ac:dyDescent="0.25"/>
    <row r="3772" s="6" customFormat="1" ht="52.5" customHeight="1" x14ac:dyDescent="0.25"/>
    <row r="3773" s="6" customFormat="1" ht="52.5" customHeight="1" x14ac:dyDescent="0.25"/>
    <row r="3774" s="6" customFormat="1" ht="52.5" customHeight="1" x14ac:dyDescent="0.25"/>
    <row r="3775" s="6" customFormat="1" ht="52.5" customHeight="1" x14ac:dyDescent="0.25"/>
    <row r="3776" s="6" customFormat="1" ht="52.5" customHeight="1" x14ac:dyDescent="0.25"/>
    <row r="3777" s="6" customFormat="1" ht="52.5" customHeight="1" x14ac:dyDescent="0.25"/>
    <row r="3778" s="6" customFormat="1" ht="52.5" customHeight="1" x14ac:dyDescent="0.25"/>
    <row r="3779" s="6" customFormat="1" ht="52.5" customHeight="1" x14ac:dyDescent="0.25"/>
    <row r="3780" s="6" customFormat="1" ht="52.5" customHeight="1" x14ac:dyDescent="0.25"/>
    <row r="3781" s="6" customFormat="1" ht="52.5" customHeight="1" x14ac:dyDescent="0.25"/>
    <row r="3782" s="6" customFormat="1" ht="52.5" customHeight="1" x14ac:dyDescent="0.25"/>
    <row r="3783" s="6" customFormat="1" ht="52.5" customHeight="1" x14ac:dyDescent="0.25"/>
    <row r="3784" s="6" customFormat="1" ht="52.5" customHeight="1" x14ac:dyDescent="0.25"/>
    <row r="3785" s="6" customFormat="1" ht="52.5" customHeight="1" x14ac:dyDescent="0.25"/>
    <row r="3786" s="6" customFormat="1" ht="52.5" customHeight="1" x14ac:dyDescent="0.25"/>
    <row r="3787" s="6" customFormat="1" ht="52.5" customHeight="1" x14ac:dyDescent="0.25"/>
    <row r="3788" s="6" customFormat="1" ht="52.5" customHeight="1" x14ac:dyDescent="0.25"/>
    <row r="3789" s="6" customFormat="1" ht="52.5" customHeight="1" x14ac:dyDescent="0.25"/>
    <row r="3790" s="6" customFormat="1" ht="52.5" customHeight="1" x14ac:dyDescent="0.25"/>
    <row r="3791" s="6" customFormat="1" ht="52.5" customHeight="1" x14ac:dyDescent="0.25"/>
    <row r="3792" s="6" customFormat="1" ht="52.5" customHeight="1" x14ac:dyDescent="0.25"/>
    <row r="3793" s="6" customFormat="1" ht="52.5" customHeight="1" x14ac:dyDescent="0.25"/>
    <row r="3794" s="6" customFormat="1" ht="52.5" customHeight="1" x14ac:dyDescent="0.25"/>
    <row r="3795" s="6" customFormat="1" ht="52.5" customHeight="1" x14ac:dyDescent="0.25"/>
    <row r="3796" s="6" customFormat="1" ht="52.5" customHeight="1" x14ac:dyDescent="0.25"/>
    <row r="3797" s="6" customFormat="1" ht="52.5" customHeight="1" x14ac:dyDescent="0.25"/>
    <row r="3798" s="6" customFormat="1" ht="52.5" customHeight="1" x14ac:dyDescent="0.25"/>
    <row r="3799" s="6" customFormat="1" ht="52.5" customHeight="1" x14ac:dyDescent="0.25"/>
    <row r="3800" s="6" customFormat="1" ht="52.5" customHeight="1" x14ac:dyDescent="0.25"/>
    <row r="3801" s="6" customFormat="1" ht="52.5" customHeight="1" x14ac:dyDescent="0.25"/>
    <row r="3802" s="6" customFormat="1" ht="52.5" customHeight="1" x14ac:dyDescent="0.25"/>
    <row r="3803" s="6" customFormat="1" ht="52.5" customHeight="1" x14ac:dyDescent="0.25"/>
    <row r="3804" s="6" customFormat="1" ht="52.5" customHeight="1" x14ac:dyDescent="0.25"/>
    <row r="3805" s="6" customFormat="1" ht="52.5" customHeight="1" x14ac:dyDescent="0.25"/>
    <row r="3806" s="6" customFormat="1" ht="52.5" customHeight="1" x14ac:dyDescent="0.25"/>
    <row r="3807" s="6" customFormat="1" ht="52.5" customHeight="1" x14ac:dyDescent="0.25"/>
    <row r="3808" s="6" customFormat="1" ht="52.5" customHeight="1" x14ac:dyDescent="0.25"/>
    <row r="3809" s="6" customFormat="1" ht="52.5" customHeight="1" x14ac:dyDescent="0.25"/>
    <row r="3810" s="6" customFormat="1" ht="52.5" customHeight="1" x14ac:dyDescent="0.25"/>
    <row r="3811" s="6" customFormat="1" ht="52.5" customHeight="1" x14ac:dyDescent="0.25"/>
    <row r="3812" s="6" customFormat="1" ht="52.5" customHeight="1" x14ac:dyDescent="0.25"/>
    <row r="3813" s="6" customFormat="1" ht="52.5" customHeight="1" x14ac:dyDescent="0.25"/>
    <row r="3814" s="6" customFormat="1" ht="52.5" customHeight="1" x14ac:dyDescent="0.25"/>
    <row r="3815" s="6" customFormat="1" ht="52.5" customHeight="1" x14ac:dyDescent="0.25"/>
    <row r="3816" s="6" customFormat="1" ht="52.5" customHeight="1" x14ac:dyDescent="0.25"/>
    <row r="3817" s="6" customFormat="1" ht="52.5" customHeight="1" x14ac:dyDescent="0.25"/>
    <row r="3818" s="6" customFormat="1" ht="52.5" customHeight="1" x14ac:dyDescent="0.25"/>
    <row r="3819" s="6" customFormat="1" ht="52.5" customHeight="1" x14ac:dyDescent="0.25"/>
    <row r="3820" s="6" customFormat="1" ht="52.5" customHeight="1" x14ac:dyDescent="0.25"/>
    <row r="3821" s="6" customFormat="1" ht="52.5" customHeight="1" x14ac:dyDescent="0.25"/>
    <row r="3822" s="6" customFormat="1" ht="52.5" customHeight="1" x14ac:dyDescent="0.25"/>
    <row r="3823" s="6" customFormat="1" ht="52.5" customHeight="1" x14ac:dyDescent="0.25"/>
    <row r="3824" s="6" customFormat="1" ht="52.5" customHeight="1" x14ac:dyDescent="0.25"/>
    <row r="3825" s="6" customFormat="1" ht="52.5" customHeight="1" x14ac:dyDescent="0.25"/>
    <row r="3826" s="6" customFormat="1" ht="52.5" customHeight="1" x14ac:dyDescent="0.25"/>
    <row r="3827" s="6" customFormat="1" ht="52.5" customHeight="1" x14ac:dyDescent="0.25"/>
    <row r="3828" s="6" customFormat="1" ht="52.5" customHeight="1" x14ac:dyDescent="0.25"/>
    <row r="3829" s="6" customFormat="1" ht="52.5" customHeight="1" x14ac:dyDescent="0.25"/>
    <row r="3830" s="6" customFormat="1" ht="52.5" customHeight="1" x14ac:dyDescent="0.25"/>
    <row r="3831" s="6" customFormat="1" ht="52.5" customHeight="1" x14ac:dyDescent="0.25"/>
    <row r="3832" s="6" customFormat="1" ht="52.5" customHeight="1" x14ac:dyDescent="0.25"/>
    <row r="3833" s="6" customFormat="1" ht="52.5" customHeight="1" x14ac:dyDescent="0.25"/>
    <row r="3834" s="6" customFormat="1" ht="52.5" customHeight="1" x14ac:dyDescent="0.25"/>
    <row r="3835" s="6" customFormat="1" ht="52.5" customHeight="1" x14ac:dyDescent="0.25"/>
    <row r="3836" s="6" customFormat="1" ht="52.5" customHeight="1" x14ac:dyDescent="0.25"/>
    <row r="3837" s="6" customFormat="1" ht="52.5" customHeight="1" x14ac:dyDescent="0.25"/>
    <row r="3838" s="6" customFormat="1" ht="52.5" customHeight="1" x14ac:dyDescent="0.25"/>
    <row r="3839" s="6" customFormat="1" ht="52.5" customHeight="1" x14ac:dyDescent="0.25"/>
    <row r="3840" s="6" customFormat="1" ht="52.5" customHeight="1" x14ac:dyDescent="0.25"/>
    <row r="3841" s="6" customFormat="1" ht="52.5" customHeight="1" x14ac:dyDescent="0.25"/>
    <row r="3842" s="6" customFormat="1" ht="52.5" customHeight="1" x14ac:dyDescent="0.25"/>
    <row r="3843" s="6" customFormat="1" ht="52.5" customHeight="1" x14ac:dyDescent="0.25"/>
    <row r="3844" s="6" customFormat="1" ht="52.5" customHeight="1" x14ac:dyDescent="0.25"/>
    <row r="3845" s="6" customFormat="1" ht="52.5" customHeight="1" x14ac:dyDescent="0.25"/>
    <row r="3846" s="6" customFormat="1" ht="52.5" customHeight="1" x14ac:dyDescent="0.25"/>
    <row r="3847" s="6" customFormat="1" ht="52.5" customHeight="1" x14ac:dyDescent="0.25"/>
    <row r="3848" s="6" customFormat="1" ht="52.5" customHeight="1" x14ac:dyDescent="0.25"/>
    <row r="3849" s="6" customFormat="1" ht="52.5" customHeight="1" x14ac:dyDescent="0.25"/>
    <row r="3850" s="6" customFormat="1" ht="52.5" customHeight="1" x14ac:dyDescent="0.25"/>
    <row r="3851" s="6" customFormat="1" ht="52.5" customHeight="1" x14ac:dyDescent="0.25"/>
    <row r="3852" s="6" customFormat="1" ht="52.5" customHeight="1" x14ac:dyDescent="0.25"/>
    <row r="3853" s="6" customFormat="1" ht="52.5" customHeight="1" x14ac:dyDescent="0.25"/>
    <row r="3854" s="6" customFormat="1" ht="52.5" customHeight="1" x14ac:dyDescent="0.25"/>
    <row r="3855" s="6" customFormat="1" ht="52.5" customHeight="1" x14ac:dyDescent="0.25"/>
    <row r="3856" s="6" customFormat="1" ht="52.5" customHeight="1" x14ac:dyDescent="0.25"/>
    <row r="3857" s="6" customFormat="1" ht="52.5" customHeight="1" x14ac:dyDescent="0.25"/>
    <row r="3858" s="6" customFormat="1" ht="52.5" customHeight="1" x14ac:dyDescent="0.25"/>
    <row r="3859" s="6" customFormat="1" ht="52.5" customHeight="1" x14ac:dyDescent="0.25"/>
    <row r="3860" s="6" customFormat="1" ht="52.5" customHeight="1" x14ac:dyDescent="0.25"/>
    <row r="3861" s="6" customFormat="1" ht="52.5" customHeight="1" x14ac:dyDescent="0.25"/>
    <row r="3862" s="6" customFormat="1" ht="52.5" customHeight="1" x14ac:dyDescent="0.25"/>
    <row r="3863" s="6" customFormat="1" ht="52.5" customHeight="1" x14ac:dyDescent="0.25"/>
    <row r="3864" s="6" customFormat="1" ht="52.5" customHeight="1" x14ac:dyDescent="0.25"/>
    <row r="3865" s="6" customFormat="1" ht="52.5" customHeight="1" x14ac:dyDescent="0.25"/>
    <row r="3866" s="6" customFormat="1" ht="52.5" customHeight="1" x14ac:dyDescent="0.25"/>
    <row r="3867" s="6" customFormat="1" ht="52.5" customHeight="1" x14ac:dyDescent="0.25"/>
    <row r="3868" s="6" customFormat="1" ht="52.5" customHeight="1" x14ac:dyDescent="0.25"/>
    <row r="3869" s="6" customFormat="1" ht="52.5" customHeight="1" x14ac:dyDescent="0.25"/>
    <row r="3870" s="6" customFormat="1" ht="52.5" customHeight="1" x14ac:dyDescent="0.25"/>
    <row r="3871" s="6" customFormat="1" ht="52.5" customHeight="1" x14ac:dyDescent="0.25"/>
    <row r="3872" s="6" customFormat="1" ht="52.5" customHeight="1" x14ac:dyDescent="0.25"/>
    <row r="3873" s="6" customFormat="1" ht="52.5" customHeight="1" x14ac:dyDescent="0.25"/>
    <row r="3874" s="6" customFormat="1" ht="52.5" customHeight="1" x14ac:dyDescent="0.25"/>
    <row r="3875" s="6" customFormat="1" ht="52.5" customHeight="1" x14ac:dyDescent="0.25"/>
    <row r="3876" s="6" customFormat="1" ht="52.5" customHeight="1" x14ac:dyDescent="0.25"/>
    <row r="3877" s="6" customFormat="1" ht="52.5" customHeight="1" x14ac:dyDescent="0.25"/>
    <row r="3878" s="6" customFormat="1" ht="52.5" customHeight="1" x14ac:dyDescent="0.25"/>
    <row r="3879" s="6" customFormat="1" ht="52.5" customHeight="1" x14ac:dyDescent="0.25"/>
    <row r="3880" s="6" customFormat="1" ht="52.5" customHeight="1" x14ac:dyDescent="0.25"/>
    <row r="3881" s="6" customFormat="1" ht="52.5" customHeight="1" x14ac:dyDescent="0.25"/>
    <row r="3882" s="6" customFormat="1" ht="52.5" customHeight="1" x14ac:dyDescent="0.25"/>
    <row r="3883" s="6" customFormat="1" ht="52.5" customHeight="1" x14ac:dyDescent="0.25"/>
    <row r="3884" s="6" customFormat="1" ht="52.5" customHeight="1" x14ac:dyDescent="0.25"/>
    <row r="3885" s="6" customFormat="1" ht="52.5" customHeight="1" x14ac:dyDescent="0.25"/>
    <row r="3886" s="6" customFormat="1" ht="52.5" customHeight="1" x14ac:dyDescent="0.25"/>
    <row r="3887" s="6" customFormat="1" ht="52.5" customHeight="1" x14ac:dyDescent="0.25"/>
    <row r="3888" s="6" customFormat="1" ht="52.5" customHeight="1" x14ac:dyDescent="0.25"/>
    <row r="3889" s="6" customFormat="1" ht="52.5" customHeight="1" x14ac:dyDescent="0.25"/>
    <row r="3890" s="6" customFormat="1" ht="52.5" customHeight="1" x14ac:dyDescent="0.25"/>
    <row r="3891" s="6" customFormat="1" ht="52.5" customHeight="1" x14ac:dyDescent="0.25"/>
    <row r="3892" s="6" customFormat="1" ht="52.5" customHeight="1" x14ac:dyDescent="0.25"/>
    <row r="3893" s="6" customFormat="1" ht="52.5" customHeight="1" x14ac:dyDescent="0.25"/>
    <row r="3894" s="6" customFormat="1" ht="52.5" customHeight="1" x14ac:dyDescent="0.25"/>
    <row r="3895" s="6" customFormat="1" ht="52.5" customHeight="1" x14ac:dyDescent="0.25"/>
    <row r="3896" s="6" customFormat="1" ht="52.5" customHeight="1" x14ac:dyDescent="0.25"/>
    <row r="3897" s="6" customFormat="1" ht="52.5" customHeight="1" x14ac:dyDescent="0.25"/>
    <row r="3898" s="6" customFormat="1" ht="52.5" customHeight="1" x14ac:dyDescent="0.25"/>
    <row r="3899" s="6" customFormat="1" ht="52.5" customHeight="1" x14ac:dyDescent="0.25"/>
    <row r="3900" s="6" customFormat="1" ht="52.5" customHeight="1" x14ac:dyDescent="0.25"/>
    <row r="3901" s="6" customFormat="1" ht="52.5" customHeight="1" x14ac:dyDescent="0.25"/>
    <row r="3902" s="6" customFormat="1" ht="52.5" customHeight="1" x14ac:dyDescent="0.25"/>
    <row r="3903" s="6" customFormat="1" ht="52.5" customHeight="1" x14ac:dyDescent="0.25"/>
    <row r="3904" s="6" customFormat="1" ht="52.5" customHeight="1" x14ac:dyDescent="0.25"/>
    <row r="3905" s="6" customFormat="1" ht="52.5" customHeight="1" x14ac:dyDescent="0.25"/>
    <row r="3906" s="6" customFormat="1" ht="52.5" customHeight="1" x14ac:dyDescent="0.25"/>
    <row r="3907" s="6" customFormat="1" ht="52.5" customHeight="1" x14ac:dyDescent="0.25"/>
    <row r="3908" s="6" customFormat="1" ht="52.5" customHeight="1" x14ac:dyDescent="0.25"/>
    <row r="3909" s="6" customFormat="1" ht="52.5" customHeight="1" x14ac:dyDescent="0.25"/>
    <row r="3910" s="6" customFormat="1" ht="52.5" customHeight="1" x14ac:dyDescent="0.25"/>
    <row r="3911" s="6" customFormat="1" ht="52.5" customHeight="1" x14ac:dyDescent="0.25"/>
    <row r="3912" s="6" customFormat="1" ht="52.5" customHeight="1" x14ac:dyDescent="0.25"/>
    <row r="3913" s="6" customFormat="1" ht="52.5" customHeight="1" x14ac:dyDescent="0.25"/>
    <row r="3914" s="6" customFormat="1" ht="52.5" customHeight="1" x14ac:dyDescent="0.25"/>
    <row r="3915" s="6" customFormat="1" ht="52.5" customHeight="1" x14ac:dyDescent="0.25"/>
    <row r="3916" s="6" customFormat="1" ht="52.5" customHeight="1" x14ac:dyDescent="0.25"/>
    <row r="3917" s="6" customFormat="1" ht="52.5" customHeight="1" x14ac:dyDescent="0.25"/>
    <row r="3918" s="6" customFormat="1" ht="52.5" customHeight="1" x14ac:dyDescent="0.25"/>
    <row r="3919" s="6" customFormat="1" ht="52.5" customHeight="1" x14ac:dyDescent="0.25"/>
    <row r="3920" s="6" customFormat="1" ht="52.5" customHeight="1" x14ac:dyDescent="0.25"/>
    <row r="3921" s="6" customFormat="1" ht="52.5" customHeight="1" x14ac:dyDescent="0.25"/>
    <row r="3922" s="6" customFormat="1" ht="52.5" customHeight="1" x14ac:dyDescent="0.25"/>
    <row r="3923" s="6" customFormat="1" ht="52.5" customHeight="1" x14ac:dyDescent="0.25"/>
    <row r="3924" s="6" customFormat="1" ht="52.5" customHeight="1" x14ac:dyDescent="0.25"/>
    <row r="3925" s="6" customFormat="1" ht="52.5" customHeight="1" x14ac:dyDescent="0.25"/>
    <row r="3926" s="6" customFormat="1" ht="52.5" customHeight="1" x14ac:dyDescent="0.25"/>
    <row r="3927" s="6" customFormat="1" ht="52.5" customHeight="1" x14ac:dyDescent="0.25"/>
    <row r="3928" s="6" customFormat="1" ht="52.5" customHeight="1" x14ac:dyDescent="0.25"/>
    <row r="3929" s="6" customFormat="1" ht="52.5" customHeight="1" x14ac:dyDescent="0.25"/>
    <row r="3930" s="6" customFormat="1" ht="52.5" customHeight="1" x14ac:dyDescent="0.25"/>
    <row r="3931" s="6" customFormat="1" ht="52.5" customHeight="1" x14ac:dyDescent="0.25"/>
    <row r="3932" s="6" customFormat="1" ht="52.5" customHeight="1" x14ac:dyDescent="0.25"/>
    <row r="3933" s="6" customFormat="1" ht="52.5" customHeight="1" x14ac:dyDescent="0.25"/>
    <row r="3934" s="6" customFormat="1" ht="52.5" customHeight="1" x14ac:dyDescent="0.25"/>
    <row r="3935" s="6" customFormat="1" ht="52.5" customHeight="1" x14ac:dyDescent="0.25"/>
    <row r="3936" s="6" customFormat="1" ht="52.5" customHeight="1" x14ac:dyDescent="0.25"/>
    <row r="3937" s="6" customFormat="1" ht="52.5" customHeight="1" x14ac:dyDescent="0.25"/>
    <row r="3938" s="6" customFormat="1" ht="52.5" customHeight="1" x14ac:dyDescent="0.25"/>
    <row r="3939" s="6" customFormat="1" ht="52.5" customHeight="1" x14ac:dyDescent="0.25"/>
    <row r="3940" s="6" customFormat="1" ht="52.5" customHeight="1" x14ac:dyDescent="0.25"/>
    <row r="3941" s="6" customFormat="1" ht="52.5" customHeight="1" x14ac:dyDescent="0.25"/>
    <row r="3942" s="6" customFormat="1" ht="52.5" customHeight="1" x14ac:dyDescent="0.25"/>
    <row r="3943" s="6" customFormat="1" ht="52.5" customHeight="1" x14ac:dyDescent="0.25"/>
    <row r="3944" s="6" customFormat="1" ht="52.5" customHeight="1" x14ac:dyDescent="0.25"/>
    <row r="3945" s="6" customFormat="1" ht="52.5" customHeight="1" x14ac:dyDescent="0.25"/>
    <row r="3946" s="6" customFormat="1" ht="52.5" customHeight="1" x14ac:dyDescent="0.25"/>
    <row r="3947" s="6" customFormat="1" ht="52.5" customHeight="1" x14ac:dyDescent="0.25"/>
    <row r="3948" s="6" customFormat="1" ht="52.5" customHeight="1" x14ac:dyDescent="0.25"/>
    <row r="3949" s="6" customFormat="1" ht="52.5" customHeight="1" x14ac:dyDescent="0.25"/>
    <row r="3950" s="6" customFormat="1" ht="52.5" customHeight="1" x14ac:dyDescent="0.25"/>
    <row r="3951" s="6" customFormat="1" ht="52.5" customHeight="1" x14ac:dyDescent="0.25"/>
    <row r="3952" s="6" customFormat="1" ht="52.5" customHeight="1" x14ac:dyDescent="0.25"/>
    <row r="3953" s="6" customFormat="1" ht="52.5" customHeight="1" x14ac:dyDescent="0.25"/>
    <row r="3954" s="6" customFormat="1" ht="52.5" customHeight="1" x14ac:dyDescent="0.25"/>
    <row r="3955" s="6" customFormat="1" ht="52.5" customHeight="1" x14ac:dyDescent="0.25"/>
    <row r="3956" s="6" customFormat="1" ht="52.5" customHeight="1" x14ac:dyDescent="0.25"/>
    <row r="3957" s="6" customFormat="1" ht="52.5" customHeight="1" x14ac:dyDescent="0.25"/>
    <row r="3958" s="6" customFormat="1" ht="52.5" customHeight="1" x14ac:dyDescent="0.25"/>
    <row r="3959" s="6" customFormat="1" ht="52.5" customHeight="1" x14ac:dyDescent="0.25"/>
    <row r="3960" s="6" customFormat="1" ht="52.5" customHeight="1" x14ac:dyDescent="0.25"/>
    <row r="3961" s="6" customFormat="1" ht="52.5" customHeight="1" x14ac:dyDescent="0.25"/>
    <row r="3962" s="6" customFormat="1" ht="52.5" customHeight="1" x14ac:dyDescent="0.25"/>
    <row r="3963" s="6" customFormat="1" ht="52.5" customHeight="1" x14ac:dyDescent="0.25"/>
    <row r="3964" s="6" customFormat="1" ht="52.5" customHeight="1" x14ac:dyDescent="0.25"/>
    <row r="3965" s="6" customFormat="1" ht="52.5" customHeight="1" x14ac:dyDescent="0.25"/>
    <row r="3966" s="6" customFormat="1" ht="52.5" customHeight="1" x14ac:dyDescent="0.25"/>
    <row r="3967" s="6" customFormat="1" ht="52.5" customHeight="1" x14ac:dyDescent="0.25"/>
    <row r="3968" s="6" customFormat="1" ht="52.5" customHeight="1" x14ac:dyDescent="0.25"/>
    <row r="3969" s="6" customFormat="1" ht="52.5" customHeight="1" x14ac:dyDescent="0.25"/>
    <row r="3970" s="6" customFormat="1" ht="52.5" customHeight="1" x14ac:dyDescent="0.25"/>
    <row r="3971" s="6" customFormat="1" ht="52.5" customHeight="1" x14ac:dyDescent="0.25"/>
    <row r="3972" s="6" customFormat="1" ht="52.5" customHeight="1" x14ac:dyDescent="0.25"/>
    <row r="3973" s="6" customFormat="1" ht="52.5" customHeight="1" x14ac:dyDescent="0.25"/>
    <row r="3974" s="6" customFormat="1" ht="52.5" customHeight="1" x14ac:dyDescent="0.25"/>
    <row r="3975" s="6" customFormat="1" ht="52.5" customHeight="1" x14ac:dyDescent="0.25"/>
    <row r="3976" s="6" customFormat="1" ht="52.5" customHeight="1" x14ac:dyDescent="0.25"/>
    <row r="3977" s="6" customFormat="1" ht="52.5" customHeight="1" x14ac:dyDescent="0.25"/>
    <row r="3978" s="6" customFormat="1" ht="52.5" customHeight="1" x14ac:dyDescent="0.25"/>
    <row r="3979" s="6" customFormat="1" ht="52.5" customHeight="1" x14ac:dyDescent="0.25"/>
    <row r="3980" s="6" customFormat="1" ht="52.5" customHeight="1" x14ac:dyDescent="0.25"/>
    <row r="3981" s="6" customFormat="1" ht="52.5" customHeight="1" x14ac:dyDescent="0.25"/>
    <row r="3982" s="6" customFormat="1" ht="52.5" customHeight="1" x14ac:dyDescent="0.25"/>
    <row r="3983" s="6" customFormat="1" ht="52.5" customHeight="1" x14ac:dyDescent="0.25"/>
    <row r="3984" s="6" customFormat="1" ht="52.5" customHeight="1" x14ac:dyDescent="0.25"/>
    <row r="3985" s="6" customFormat="1" ht="52.5" customHeight="1" x14ac:dyDescent="0.25"/>
    <row r="3986" s="6" customFormat="1" ht="52.5" customHeight="1" x14ac:dyDescent="0.25"/>
    <row r="3987" s="6" customFormat="1" ht="52.5" customHeight="1" x14ac:dyDescent="0.25"/>
    <row r="3988" s="6" customFormat="1" ht="52.5" customHeight="1" x14ac:dyDescent="0.25"/>
    <row r="3989" s="6" customFormat="1" ht="52.5" customHeight="1" x14ac:dyDescent="0.25"/>
    <row r="3990" s="6" customFormat="1" ht="52.5" customHeight="1" x14ac:dyDescent="0.25"/>
    <row r="3991" s="6" customFormat="1" ht="52.5" customHeight="1" x14ac:dyDescent="0.25"/>
    <row r="3992" s="6" customFormat="1" ht="52.5" customHeight="1" x14ac:dyDescent="0.25"/>
    <row r="3993" s="6" customFormat="1" ht="52.5" customHeight="1" x14ac:dyDescent="0.25"/>
    <row r="3994" s="6" customFormat="1" ht="52.5" customHeight="1" x14ac:dyDescent="0.25"/>
    <row r="3995" s="6" customFormat="1" ht="52.5" customHeight="1" x14ac:dyDescent="0.25"/>
    <row r="3996" s="6" customFormat="1" ht="52.5" customHeight="1" x14ac:dyDescent="0.25"/>
    <row r="3997" s="6" customFormat="1" ht="52.5" customHeight="1" x14ac:dyDescent="0.25"/>
    <row r="3998" s="6" customFormat="1" ht="52.5" customHeight="1" x14ac:dyDescent="0.25"/>
    <row r="3999" s="6" customFormat="1" ht="52.5" customHeight="1" x14ac:dyDescent="0.25"/>
    <row r="4000" s="6" customFormat="1" ht="52.5" customHeight="1" x14ac:dyDescent="0.25"/>
    <row r="4001" s="6" customFormat="1" ht="52.5" customHeight="1" x14ac:dyDescent="0.25"/>
    <row r="4002" s="6" customFormat="1" ht="52.5" customHeight="1" x14ac:dyDescent="0.25"/>
    <row r="4003" s="6" customFormat="1" ht="52.5" customHeight="1" x14ac:dyDescent="0.25"/>
    <row r="4004" s="6" customFormat="1" ht="52.5" customHeight="1" x14ac:dyDescent="0.25"/>
    <row r="4005" s="6" customFormat="1" ht="52.5" customHeight="1" x14ac:dyDescent="0.25"/>
    <row r="4006" s="6" customFormat="1" ht="52.5" customHeight="1" x14ac:dyDescent="0.25"/>
    <row r="4007" s="6" customFormat="1" ht="52.5" customHeight="1" x14ac:dyDescent="0.25"/>
    <row r="4008" s="6" customFormat="1" ht="52.5" customHeight="1" x14ac:dyDescent="0.25"/>
    <row r="4009" s="6" customFormat="1" ht="52.5" customHeight="1" x14ac:dyDescent="0.25"/>
    <row r="4010" s="6" customFormat="1" ht="52.5" customHeight="1" x14ac:dyDescent="0.25"/>
    <row r="4011" s="6" customFormat="1" ht="52.5" customHeight="1" x14ac:dyDescent="0.25"/>
    <row r="4012" s="6" customFormat="1" ht="52.5" customHeight="1" x14ac:dyDescent="0.25"/>
    <row r="4013" s="6" customFormat="1" ht="52.5" customHeight="1" x14ac:dyDescent="0.25"/>
    <row r="4014" s="6" customFormat="1" ht="52.5" customHeight="1" x14ac:dyDescent="0.25"/>
    <row r="4015" s="6" customFormat="1" ht="52.5" customHeight="1" x14ac:dyDescent="0.25"/>
    <row r="4016" s="6" customFormat="1" ht="52.5" customHeight="1" x14ac:dyDescent="0.25"/>
    <row r="4017" s="6" customFormat="1" ht="52.5" customHeight="1" x14ac:dyDescent="0.25"/>
    <row r="4018" s="6" customFormat="1" ht="52.5" customHeight="1" x14ac:dyDescent="0.25"/>
    <row r="4019" s="6" customFormat="1" ht="52.5" customHeight="1" x14ac:dyDescent="0.25"/>
    <row r="4020" s="6" customFormat="1" ht="52.5" customHeight="1" x14ac:dyDescent="0.25"/>
    <row r="4021" s="6" customFormat="1" ht="52.5" customHeight="1" x14ac:dyDescent="0.25"/>
    <row r="4022" s="6" customFormat="1" ht="52.5" customHeight="1" x14ac:dyDescent="0.25"/>
    <row r="4023" s="6" customFormat="1" ht="52.5" customHeight="1" x14ac:dyDescent="0.25"/>
    <row r="4024" s="6" customFormat="1" ht="52.5" customHeight="1" x14ac:dyDescent="0.25"/>
    <row r="4025" s="6" customFormat="1" ht="52.5" customHeight="1" x14ac:dyDescent="0.25"/>
    <row r="4026" s="6" customFormat="1" ht="52.5" customHeight="1" x14ac:dyDescent="0.25"/>
    <row r="4027" s="6" customFormat="1" ht="52.5" customHeight="1" x14ac:dyDescent="0.25"/>
    <row r="4028" s="6" customFormat="1" ht="52.5" customHeight="1" x14ac:dyDescent="0.25"/>
    <row r="4029" s="6" customFormat="1" ht="52.5" customHeight="1" x14ac:dyDescent="0.25"/>
    <row r="4030" s="6" customFormat="1" ht="52.5" customHeight="1" x14ac:dyDescent="0.25"/>
    <row r="4031" s="6" customFormat="1" ht="52.5" customHeight="1" x14ac:dyDescent="0.25"/>
    <row r="4032" s="6" customFormat="1" ht="52.5" customHeight="1" x14ac:dyDescent="0.25"/>
    <row r="4033" s="6" customFormat="1" ht="52.5" customHeight="1" x14ac:dyDescent="0.25"/>
    <row r="4034" s="6" customFormat="1" ht="52.5" customHeight="1" x14ac:dyDescent="0.25"/>
    <row r="4035" s="6" customFormat="1" ht="52.5" customHeight="1" x14ac:dyDescent="0.25"/>
    <row r="4036" s="6" customFormat="1" ht="52.5" customHeight="1" x14ac:dyDescent="0.25"/>
    <row r="4037" s="6" customFormat="1" ht="52.5" customHeight="1" x14ac:dyDescent="0.25"/>
    <row r="4038" s="6" customFormat="1" ht="52.5" customHeight="1" x14ac:dyDescent="0.25"/>
    <row r="4039" s="6" customFormat="1" ht="52.5" customHeight="1" x14ac:dyDescent="0.25"/>
    <row r="4040" s="6" customFormat="1" ht="52.5" customHeight="1" x14ac:dyDescent="0.25"/>
    <row r="4041" s="6" customFormat="1" ht="52.5" customHeight="1" x14ac:dyDescent="0.25"/>
    <row r="4042" s="6" customFormat="1" ht="52.5" customHeight="1" x14ac:dyDescent="0.25"/>
    <row r="4043" s="6" customFormat="1" ht="52.5" customHeight="1" x14ac:dyDescent="0.25"/>
    <row r="4044" s="6" customFormat="1" ht="52.5" customHeight="1" x14ac:dyDescent="0.25"/>
    <row r="4045" s="6" customFormat="1" ht="52.5" customHeight="1" x14ac:dyDescent="0.25"/>
    <row r="4046" s="6" customFormat="1" ht="52.5" customHeight="1" x14ac:dyDescent="0.25"/>
    <row r="4047" s="6" customFormat="1" ht="52.5" customHeight="1" x14ac:dyDescent="0.25"/>
    <row r="4048" s="6" customFormat="1" ht="52.5" customHeight="1" x14ac:dyDescent="0.25"/>
    <row r="4049" s="6" customFormat="1" ht="52.5" customHeight="1" x14ac:dyDescent="0.25"/>
    <row r="4050" s="6" customFormat="1" ht="52.5" customHeight="1" x14ac:dyDescent="0.25"/>
    <row r="4051" s="6" customFormat="1" ht="52.5" customHeight="1" x14ac:dyDescent="0.25"/>
    <row r="4052" s="6" customFormat="1" ht="52.5" customHeight="1" x14ac:dyDescent="0.25"/>
    <row r="4053" s="6" customFormat="1" ht="52.5" customHeight="1" x14ac:dyDescent="0.25"/>
    <row r="4054" s="6" customFormat="1" ht="52.5" customHeight="1" x14ac:dyDescent="0.25"/>
    <row r="4055" s="6" customFormat="1" ht="52.5" customHeight="1" x14ac:dyDescent="0.25"/>
    <row r="4056" s="6" customFormat="1" ht="52.5" customHeight="1" x14ac:dyDescent="0.25"/>
    <row r="4057" s="6" customFormat="1" ht="52.5" customHeight="1" x14ac:dyDescent="0.25"/>
    <row r="4058" s="6" customFormat="1" ht="52.5" customHeight="1" x14ac:dyDescent="0.25"/>
    <row r="4059" s="6" customFormat="1" ht="52.5" customHeight="1" x14ac:dyDescent="0.25"/>
    <row r="4060" s="6" customFormat="1" ht="52.5" customHeight="1" x14ac:dyDescent="0.25"/>
    <row r="4061" s="6" customFormat="1" ht="52.5" customHeight="1" x14ac:dyDescent="0.25"/>
    <row r="4062" s="6" customFormat="1" ht="52.5" customHeight="1" x14ac:dyDescent="0.25"/>
    <row r="4063" s="6" customFormat="1" ht="52.5" customHeight="1" x14ac:dyDescent="0.25"/>
    <row r="4064" s="6" customFormat="1" ht="52.5" customHeight="1" x14ac:dyDescent="0.25"/>
    <row r="4065" s="6" customFormat="1" ht="52.5" customHeight="1" x14ac:dyDescent="0.25"/>
    <row r="4066" s="6" customFormat="1" ht="52.5" customHeight="1" x14ac:dyDescent="0.25"/>
    <row r="4067" s="6" customFormat="1" ht="52.5" customHeight="1" x14ac:dyDescent="0.25"/>
    <row r="4068" s="6" customFormat="1" ht="52.5" customHeight="1" x14ac:dyDescent="0.25"/>
    <row r="4069" s="6" customFormat="1" ht="52.5" customHeight="1" x14ac:dyDescent="0.25"/>
    <row r="4070" s="6" customFormat="1" ht="52.5" customHeight="1" x14ac:dyDescent="0.25"/>
    <row r="4071" s="6" customFormat="1" ht="52.5" customHeight="1" x14ac:dyDescent="0.25"/>
    <row r="4072" s="6" customFormat="1" ht="52.5" customHeight="1" x14ac:dyDescent="0.25"/>
    <row r="4073" s="6" customFormat="1" ht="52.5" customHeight="1" x14ac:dyDescent="0.25"/>
    <row r="4074" s="6" customFormat="1" ht="52.5" customHeight="1" x14ac:dyDescent="0.25"/>
    <row r="4075" s="6" customFormat="1" ht="52.5" customHeight="1" x14ac:dyDescent="0.25"/>
    <row r="4076" s="6" customFormat="1" ht="52.5" customHeight="1" x14ac:dyDescent="0.25"/>
    <row r="4077" s="6" customFormat="1" ht="52.5" customHeight="1" x14ac:dyDescent="0.25"/>
    <row r="4078" s="6" customFormat="1" ht="52.5" customHeight="1" x14ac:dyDescent="0.25"/>
    <row r="4079" s="6" customFormat="1" ht="52.5" customHeight="1" x14ac:dyDescent="0.25"/>
    <row r="4080" s="6" customFormat="1" ht="52.5" customHeight="1" x14ac:dyDescent="0.25"/>
    <row r="4081" s="6" customFormat="1" ht="52.5" customHeight="1" x14ac:dyDescent="0.25"/>
    <row r="4082" s="6" customFormat="1" ht="52.5" customHeight="1" x14ac:dyDescent="0.25"/>
    <row r="4083" s="6" customFormat="1" ht="52.5" customHeight="1" x14ac:dyDescent="0.25"/>
    <row r="4084" s="6" customFormat="1" ht="52.5" customHeight="1" x14ac:dyDescent="0.25"/>
    <row r="4085" s="6" customFormat="1" ht="52.5" customHeight="1" x14ac:dyDescent="0.25"/>
    <row r="4086" s="6" customFormat="1" ht="52.5" customHeight="1" x14ac:dyDescent="0.25"/>
    <row r="4087" s="6" customFormat="1" ht="52.5" customHeight="1" x14ac:dyDescent="0.25"/>
    <row r="4088" s="6" customFormat="1" ht="52.5" customHeight="1" x14ac:dyDescent="0.25"/>
    <row r="4089" s="6" customFormat="1" ht="52.5" customHeight="1" x14ac:dyDescent="0.25"/>
    <row r="4090" s="6" customFormat="1" ht="52.5" customHeight="1" x14ac:dyDescent="0.25"/>
    <row r="4091" s="6" customFormat="1" ht="52.5" customHeight="1" x14ac:dyDescent="0.25"/>
    <row r="4092" s="6" customFormat="1" ht="52.5" customHeight="1" x14ac:dyDescent="0.25"/>
    <row r="4093" s="6" customFormat="1" ht="52.5" customHeight="1" x14ac:dyDescent="0.25"/>
    <row r="4094" s="6" customFormat="1" ht="52.5" customHeight="1" x14ac:dyDescent="0.25"/>
    <row r="4095" s="6" customFormat="1" ht="52.5" customHeight="1" x14ac:dyDescent="0.25"/>
    <row r="4096" s="6" customFormat="1" ht="52.5" customHeight="1" x14ac:dyDescent="0.25"/>
    <row r="4097" s="6" customFormat="1" ht="52.5" customHeight="1" x14ac:dyDescent="0.25"/>
    <row r="4098" s="6" customFormat="1" ht="52.5" customHeight="1" x14ac:dyDescent="0.25"/>
    <row r="4099" s="6" customFormat="1" ht="52.5" customHeight="1" x14ac:dyDescent="0.25"/>
    <row r="4100" s="6" customFormat="1" ht="52.5" customHeight="1" x14ac:dyDescent="0.25"/>
    <row r="4101" s="6" customFormat="1" ht="52.5" customHeight="1" x14ac:dyDescent="0.25"/>
    <row r="4102" s="6" customFormat="1" ht="52.5" customHeight="1" x14ac:dyDescent="0.25"/>
    <row r="4103" s="6" customFormat="1" ht="52.5" customHeight="1" x14ac:dyDescent="0.25"/>
    <row r="4104" s="6" customFormat="1" ht="52.5" customHeight="1" x14ac:dyDescent="0.25"/>
    <row r="4105" s="6" customFormat="1" ht="52.5" customHeight="1" x14ac:dyDescent="0.25"/>
    <row r="4106" s="6" customFormat="1" ht="52.5" customHeight="1" x14ac:dyDescent="0.25"/>
    <row r="4107" s="6" customFormat="1" ht="52.5" customHeight="1" x14ac:dyDescent="0.25"/>
    <row r="4108" s="6" customFormat="1" ht="52.5" customHeight="1" x14ac:dyDescent="0.25"/>
    <row r="4109" s="6" customFormat="1" ht="52.5" customHeight="1" x14ac:dyDescent="0.25"/>
    <row r="4110" s="6" customFormat="1" ht="52.5" customHeight="1" x14ac:dyDescent="0.25"/>
    <row r="4111" s="6" customFormat="1" ht="52.5" customHeight="1" x14ac:dyDescent="0.25"/>
    <row r="4112" s="6" customFormat="1" ht="52.5" customHeight="1" x14ac:dyDescent="0.25"/>
    <row r="4113" s="6" customFormat="1" ht="52.5" customHeight="1" x14ac:dyDescent="0.25"/>
    <row r="4114" s="6" customFormat="1" ht="52.5" customHeight="1" x14ac:dyDescent="0.25"/>
    <row r="4115" s="6" customFormat="1" ht="52.5" customHeight="1" x14ac:dyDescent="0.25"/>
    <row r="4116" s="6" customFormat="1" ht="52.5" customHeight="1" x14ac:dyDescent="0.25"/>
    <row r="4117" s="6" customFormat="1" ht="52.5" customHeight="1" x14ac:dyDescent="0.25"/>
    <row r="4118" s="6" customFormat="1" ht="52.5" customHeight="1" x14ac:dyDescent="0.25"/>
    <row r="4119" s="6" customFormat="1" ht="52.5" customHeight="1" x14ac:dyDescent="0.25"/>
    <row r="4120" s="6" customFormat="1" ht="52.5" customHeight="1" x14ac:dyDescent="0.25"/>
    <row r="4121" s="6" customFormat="1" ht="52.5" customHeight="1" x14ac:dyDescent="0.25"/>
    <row r="4122" s="6" customFormat="1" ht="52.5" customHeight="1" x14ac:dyDescent="0.25"/>
    <row r="4123" s="6" customFormat="1" ht="52.5" customHeight="1" x14ac:dyDescent="0.25"/>
    <row r="4124" s="6" customFormat="1" ht="52.5" customHeight="1" x14ac:dyDescent="0.25"/>
    <row r="4125" s="6" customFormat="1" ht="52.5" customHeight="1" x14ac:dyDescent="0.25"/>
    <row r="4126" s="6" customFormat="1" ht="52.5" customHeight="1" x14ac:dyDescent="0.25"/>
    <row r="4127" s="6" customFormat="1" ht="52.5" customHeight="1" x14ac:dyDescent="0.25"/>
    <row r="4128" s="6" customFormat="1" ht="52.5" customHeight="1" x14ac:dyDescent="0.25"/>
    <row r="4129" s="6" customFormat="1" ht="52.5" customHeight="1" x14ac:dyDescent="0.25"/>
    <row r="4130" s="6" customFormat="1" ht="52.5" customHeight="1" x14ac:dyDescent="0.25"/>
    <row r="4131" s="6" customFormat="1" ht="52.5" customHeight="1" x14ac:dyDescent="0.25"/>
    <row r="4132" s="6" customFormat="1" ht="52.5" customHeight="1" x14ac:dyDescent="0.25"/>
    <row r="4133" s="6" customFormat="1" ht="52.5" customHeight="1" x14ac:dyDescent="0.25"/>
    <row r="4134" s="6" customFormat="1" ht="52.5" customHeight="1" x14ac:dyDescent="0.25"/>
    <row r="4135" s="6" customFormat="1" ht="52.5" customHeight="1" x14ac:dyDescent="0.25"/>
    <row r="4136" s="6" customFormat="1" ht="52.5" customHeight="1" x14ac:dyDescent="0.25"/>
    <row r="4137" s="6" customFormat="1" ht="52.5" customHeight="1" x14ac:dyDescent="0.25"/>
    <row r="4138" s="6" customFormat="1" ht="52.5" customHeight="1" x14ac:dyDescent="0.25"/>
    <row r="4139" s="6" customFormat="1" ht="52.5" customHeight="1" x14ac:dyDescent="0.25"/>
    <row r="4140" s="6" customFormat="1" ht="52.5" customHeight="1" x14ac:dyDescent="0.25"/>
    <row r="4141" s="6" customFormat="1" ht="52.5" customHeight="1" x14ac:dyDescent="0.25"/>
    <row r="4142" s="6" customFormat="1" ht="52.5" customHeight="1" x14ac:dyDescent="0.25"/>
    <row r="4143" s="6" customFormat="1" ht="52.5" customHeight="1" x14ac:dyDescent="0.25"/>
    <row r="4144" s="6" customFormat="1" ht="52.5" customHeight="1" x14ac:dyDescent="0.25"/>
    <row r="4145" s="6" customFormat="1" ht="52.5" customHeight="1" x14ac:dyDescent="0.25"/>
    <row r="4146" s="6" customFormat="1" ht="52.5" customHeight="1" x14ac:dyDescent="0.25"/>
    <row r="4147" s="6" customFormat="1" ht="52.5" customHeight="1" x14ac:dyDescent="0.25"/>
    <row r="4148" s="6" customFormat="1" ht="52.5" customHeight="1" x14ac:dyDescent="0.25"/>
    <row r="4149" s="6" customFormat="1" ht="52.5" customHeight="1" x14ac:dyDescent="0.25"/>
    <row r="4150" s="6" customFormat="1" ht="52.5" customHeight="1" x14ac:dyDescent="0.25"/>
    <row r="4151" s="6" customFormat="1" ht="52.5" customHeight="1" x14ac:dyDescent="0.25"/>
    <row r="4152" s="6" customFormat="1" ht="52.5" customHeight="1" x14ac:dyDescent="0.25"/>
    <row r="4153" s="6" customFormat="1" ht="52.5" customHeight="1" x14ac:dyDescent="0.25"/>
    <row r="4154" s="6" customFormat="1" ht="52.5" customHeight="1" x14ac:dyDescent="0.25"/>
    <row r="4155" s="6" customFormat="1" ht="52.5" customHeight="1" x14ac:dyDescent="0.25"/>
    <row r="4156" s="6" customFormat="1" ht="52.5" customHeight="1" x14ac:dyDescent="0.25"/>
    <row r="4157" s="6" customFormat="1" ht="52.5" customHeight="1" x14ac:dyDescent="0.25"/>
    <row r="4158" s="6" customFormat="1" ht="52.5" customHeight="1" x14ac:dyDescent="0.25"/>
    <row r="4159" s="6" customFormat="1" ht="52.5" customHeight="1" x14ac:dyDescent="0.25"/>
    <row r="4160" s="6" customFormat="1" ht="52.5" customHeight="1" x14ac:dyDescent="0.25"/>
    <row r="4161" s="6" customFormat="1" ht="52.5" customHeight="1" x14ac:dyDescent="0.25"/>
    <row r="4162" s="6" customFormat="1" ht="52.5" customHeight="1" x14ac:dyDescent="0.25"/>
    <row r="4163" s="6" customFormat="1" ht="52.5" customHeight="1" x14ac:dyDescent="0.25"/>
    <row r="4164" s="6" customFormat="1" ht="52.5" customHeight="1" x14ac:dyDescent="0.25"/>
    <row r="4165" s="6" customFormat="1" ht="52.5" customHeight="1" x14ac:dyDescent="0.25"/>
    <row r="4166" s="6" customFormat="1" ht="52.5" customHeight="1" x14ac:dyDescent="0.25"/>
    <row r="4167" s="6" customFormat="1" ht="52.5" customHeight="1" x14ac:dyDescent="0.25"/>
    <row r="4168" s="6" customFormat="1" ht="52.5" customHeight="1" x14ac:dyDescent="0.25"/>
    <row r="4169" s="6" customFormat="1" ht="52.5" customHeight="1" x14ac:dyDescent="0.25"/>
    <row r="4170" s="6" customFormat="1" ht="52.5" customHeight="1" x14ac:dyDescent="0.25"/>
    <row r="4171" s="6" customFormat="1" ht="52.5" customHeight="1" x14ac:dyDescent="0.25"/>
    <row r="4172" s="6" customFormat="1" ht="52.5" customHeight="1" x14ac:dyDescent="0.25"/>
    <row r="4173" s="6" customFormat="1" ht="52.5" customHeight="1" x14ac:dyDescent="0.25"/>
    <row r="4174" s="6" customFormat="1" ht="52.5" customHeight="1" x14ac:dyDescent="0.25"/>
    <row r="4175" s="6" customFormat="1" ht="52.5" customHeight="1" x14ac:dyDescent="0.25"/>
    <row r="4176" s="6" customFormat="1" ht="52.5" customHeight="1" x14ac:dyDescent="0.25"/>
    <row r="4177" s="6" customFormat="1" ht="52.5" customHeight="1" x14ac:dyDescent="0.25"/>
    <row r="4178" s="6" customFormat="1" ht="52.5" customHeight="1" x14ac:dyDescent="0.25"/>
    <row r="4179" s="6" customFormat="1" ht="52.5" customHeight="1" x14ac:dyDescent="0.25"/>
    <row r="4180" s="6" customFormat="1" ht="52.5" customHeight="1" x14ac:dyDescent="0.25"/>
    <row r="4181" s="6" customFormat="1" ht="52.5" customHeight="1" x14ac:dyDescent="0.25"/>
    <row r="4182" s="6" customFormat="1" ht="52.5" customHeight="1" x14ac:dyDescent="0.25"/>
    <row r="4183" s="6" customFormat="1" ht="52.5" customHeight="1" x14ac:dyDescent="0.25"/>
    <row r="4184" s="6" customFormat="1" ht="52.5" customHeight="1" x14ac:dyDescent="0.25"/>
    <row r="4185" s="6" customFormat="1" ht="52.5" customHeight="1" x14ac:dyDescent="0.25"/>
    <row r="4186" s="6" customFormat="1" ht="52.5" customHeight="1" x14ac:dyDescent="0.25"/>
    <row r="4187" s="6" customFormat="1" ht="52.5" customHeight="1" x14ac:dyDescent="0.25"/>
    <row r="4188" s="6" customFormat="1" ht="52.5" customHeight="1" x14ac:dyDescent="0.25"/>
    <row r="4189" s="6" customFormat="1" ht="52.5" customHeight="1" x14ac:dyDescent="0.25"/>
    <row r="4190" s="6" customFormat="1" ht="52.5" customHeight="1" x14ac:dyDescent="0.25"/>
    <row r="4191" s="6" customFormat="1" ht="52.5" customHeight="1" x14ac:dyDescent="0.25"/>
    <row r="4192" s="6" customFormat="1" ht="52.5" customHeight="1" x14ac:dyDescent="0.25"/>
    <row r="4193" s="6" customFormat="1" ht="52.5" customHeight="1" x14ac:dyDescent="0.25"/>
    <row r="4194" s="6" customFormat="1" ht="52.5" customHeight="1" x14ac:dyDescent="0.25"/>
    <row r="4195" s="6" customFormat="1" ht="52.5" customHeight="1" x14ac:dyDescent="0.25"/>
    <row r="4196" s="6" customFormat="1" ht="52.5" customHeight="1" x14ac:dyDescent="0.25"/>
    <row r="4197" s="6" customFormat="1" ht="52.5" customHeight="1" x14ac:dyDescent="0.25"/>
    <row r="4198" s="6" customFormat="1" ht="52.5" customHeight="1" x14ac:dyDescent="0.25"/>
    <row r="4199" s="6" customFormat="1" ht="52.5" customHeight="1" x14ac:dyDescent="0.25"/>
    <row r="4200" s="6" customFormat="1" ht="52.5" customHeight="1" x14ac:dyDescent="0.25"/>
    <row r="4201" s="6" customFormat="1" ht="52.5" customHeight="1" x14ac:dyDescent="0.25"/>
    <row r="4202" s="6" customFormat="1" ht="52.5" customHeight="1" x14ac:dyDescent="0.25"/>
    <row r="4203" s="6" customFormat="1" ht="52.5" customHeight="1" x14ac:dyDescent="0.25"/>
    <row r="4204" s="6" customFormat="1" ht="52.5" customHeight="1" x14ac:dyDescent="0.25"/>
    <row r="4205" s="6" customFormat="1" ht="52.5" customHeight="1" x14ac:dyDescent="0.25"/>
    <row r="4206" s="6" customFormat="1" ht="52.5" customHeight="1" x14ac:dyDescent="0.25"/>
    <row r="4207" s="6" customFormat="1" ht="52.5" customHeight="1" x14ac:dyDescent="0.25"/>
    <row r="4208" s="6" customFormat="1" ht="52.5" customHeight="1" x14ac:dyDescent="0.25"/>
    <row r="4209" s="6" customFormat="1" ht="52.5" customHeight="1" x14ac:dyDescent="0.25"/>
    <row r="4210" s="6" customFormat="1" ht="52.5" customHeight="1" x14ac:dyDescent="0.25"/>
    <row r="4211" s="6" customFormat="1" ht="52.5" customHeight="1" x14ac:dyDescent="0.25"/>
    <row r="4212" s="6" customFormat="1" ht="52.5" customHeight="1" x14ac:dyDescent="0.25"/>
    <row r="4213" s="6" customFormat="1" ht="52.5" customHeight="1" x14ac:dyDescent="0.25"/>
    <row r="4214" s="6" customFormat="1" ht="52.5" customHeight="1" x14ac:dyDescent="0.25"/>
    <row r="4215" s="6" customFormat="1" ht="52.5" customHeight="1" x14ac:dyDescent="0.25"/>
    <row r="4216" s="6" customFormat="1" ht="52.5" customHeight="1" x14ac:dyDescent="0.25"/>
    <row r="4217" s="6" customFormat="1" ht="52.5" customHeight="1" x14ac:dyDescent="0.25"/>
    <row r="4218" s="6" customFormat="1" ht="52.5" customHeight="1" x14ac:dyDescent="0.25"/>
    <row r="4219" s="6" customFormat="1" ht="52.5" customHeight="1" x14ac:dyDescent="0.25"/>
    <row r="4220" s="6" customFormat="1" ht="52.5" customHeight="1" x14ac:dyDescent="0.25"/>
    <row r="4221" s="6" customFormat="1" ht="52.5" customHeight="1" x14ac:dyDescent="0.25"/>
    <row r="4222" s="6" customFormat="1" ht="52.5" customHeight="1" x14ac:dyDescent="0.25"/>
    <row r="4223" s="6" customFormat="1" ht="52.5" customHeight="1" x14ac:dyDescent="0.25"/>
    <row r="4224" s="6" customFormat="1" ht="52.5" customHeight="1" x14ac:dyDescent="0.25"/>
    <row r="4225" s="6" customFormat="1" ht="52.5" customHeight="1" x14ac:dyDescent="0.25"/>
    <row r="4226" s="6" customFormat="1" ht="52.5" customHeight="1" x14ac:dyDescent="0.25"/>
    <row r="4227" s="6" customFormat="1" ht="52.5" customHeight="1" x14ac:dyDescent="0.25"/>
    <row r="4228" s="6" customFormat="1" ht="52.5" customHeight="1" x14ac:dyDescent="0.25"/>
    <row r="4229" s="6" customFormat="1" ht="52.5" customHeight="1" x14ac:dyDescent="0.25"/>
    <row r="4230" s="6" customFormat="1" ht="52.5" customHeight="1" x14ac:dyDescent="0.25"/>
    <row r="4231" s="6" customFormat="1" ht="52.5" customHeight="1" x14ac:dyDescent="0.25"/>
    <row r="4232" s="6" customFormat="1" ht="52.5" customHeight="1" x14ac:dyDescent="0.25"/>
    <row r="4233" s="6" customFormat="1" ht="52.5" customHeight="1" x14ac:dyDescent="0.25"/>
    <row r="4234" s="6" customFormat="1" ht="52.5" customHeight="1" x14ac:dyDescent="0.25"/>
    <row r="4235" s="6" customFormat="1" ht="52.5" customHeight="1" x14ac:dyDescent="0.25"/>
    <row r="4236" s="6" customFormat="1" ht="52.5" customHeight="1" x14ac:dyDescent="0.25"/>
    <row r="4237" s="6" customFormat="1" ht="52.5" customHeight="1" x14ac:dyDescent="0.25"/>
    <row r="4238" s="6" customFormat="1" ht="52.5" customHeight="1" x14ac:dyDescent="0.25"/>
    <row r="4239" s="6" customFormat="1" ht="52.5" customHeight="1" x14ac:dyDescent="0.25"/>
    <row r="4240" s="6" customFormat="1" ht="52.5" customHeight="1" x14ac:dyDescent="0.25"/>
    <row r="4241" s="6" customFormat="1" ht="52.5" customHeight="1" x14ac:dyDescent="0.25"/>
    <row r="4242" s="6" customFormat="1" ht="52.5" customHeight="1" x14ac:dyDescent="0.25"/>
    <row r="4243" s="6" customFormat="1" ht="52.5" customHeight="1" x14ac:dyDescent="0.25"/>
    <row r="4244" s="6" customFormat="1" ht="52.5" customHeight="1" x14ac:dyDescent="0.25"/>
    <row r="4245" s="6" customFormat="1" ht="52.5" customHeight="1" x14ac:dyDescent="0.25"/>
    <row r="4246" s="6" customFormat="1" ht="52.5" customHeight="1" x14ac:dyDescent="0.25"/>
    <row r="4247" s="6" customFormat="1" ht="52.5" customHeight="1" x14ac:dyDescent="0.25"/>
    <row r="4248" s="6" customFormat="1" ht="52.5" customHeight="1" x14ac:dyDescent="0.25"/>
    <row r="4249" s="6" customFormat="1" ht="52.5" customHeight="1" x14ac:dyDescent="0.25"/>
    <row r="4250" s="6" customFormat="1" ht="52.5" customHeight="1" x14ac:dyDescent="0.25"/>
    <row r="4251" s="6" customFormat="1" ht="52.5" customHeight="1" x14ac:dyDescent="0.25"/>
    <row r="4252" s="6" customFormat="1" ht="52.5" customHeight="1" x14ac:dyDescent="0.25"/>
    <row r="4253" s="6" customFormat="1" ht="52.5" customHeight="1" x14ac:dyDescent="0.25"/>
    <row r="4254" s="6" customFormat="1" ht="52.5" customHeight="1" x14ac:dyDescent="0.25"/>
    <row r="4255" s="6" customFormat="1" ht="52.5" customHeight="1" x14ac:dyDescent="0.25"/>
    <row r="4256" s="6" customFormat="1" ht="52.5" customHeight="1" x14ac:dyDescent="0.25"/>
    <row r="4257" s="6" customFormat="1" ht="52.5" customHeight="1" x14ac:dyDescent="0.25"/>
    <row r="4258" s="6" customFormat="1" ht="52.5" customHeight="1" x14ac:dyDescent="0.25"/>
    <row r="4259" s="6" customFormat="1" ht="52.5" customHeight="1" x14ac:dyDescent="0.25"/>
    <row r="4260" s="6" customFormat="1" ht="52.5" customHeight="1" x14ac:dyDescent="0.25"/>
    <row r="4261" s="6" customFormat="1" ht="52.5" customHeight="1" x14ac:dyDescent="0.25"/>
    <row r="4262" s="6" customFormat="1" ht="52.5" customHeight="1" x14ac:dyDescent="0.25"/>
    <row r="4263" s="6" customFormat="1" ht="52.5" customHeight="1" x14ac:dyDescent="0.25"/>
    <row r="4264" s="6" customFormat="1" ht="52.5" customHeight="1" x14ac:dyDescent="0.25"/>
    <row r="4265" s="6" customFormat="1" ht="52.5" customHeight="1" x14ac:dyDescent="0.25"/>
    <row r="4266" s="6" customFormat="1" ht="52.5" customHeight="1" x14ac:dyDescent="0.25"/>
    <row r="4267" s="6" customFormat="1" ht="52.5" customHeight="1" x14ac:dyDescent="0.25"/>
    <row r="4268" s="6" customFormat="1" ht="52.5" customHeight="1" x14ac:dyDescent="0.25"/>
    <row r="4269" s="6" customFormat="1" ht="52.5" customHeight="1" x14ac:dyDescent="0.25"/>
    <row r="4270" s="6" customFormat="1" ht="52.5" customHeight="1" x14ac:dyDescent="0.25"/>
    <row r="4271" s="6" customFormat="1" ht="52.5" customHeight="1" x14ac:dyDescent="0.25"/>
    <row r="4272" s="6" customFormat="1" ht="52.5" customHeight="1" x14ac:dyDescent="0.25"/>
    <row r="4273" s="6" customFormat="1" ht="52.5" customHeight="1" x14ac:dyDescent="0.25"/>
    <row r="4274" s="6" customFormat="1" ht="52.5" customHeight="1" x14ac:dyDescent="0.25"/>
    <row r="4275" s="6" customFormat="1" ht="52.5" customHeight="1" x14ac:dyDescent="0.25"/>
    <row r="4276" s="6" customFormat="1" ht="52.5" customHeight="1" x14ac:dyDescent="0.25"/>
    <row r="4277" s="6" customFormat="1" ht="52.5" customHeight="1" x14ac:dyDescent="0.25"/>
    <row r="4278" s="6" customFormat="1" ht="52.5" customHeight="1" x14ac:dyDescent="0.25"/>
    <row r="4279" s="6" customFormat="1" ht="52.5" customHeight="1" x14ac:dyDescent="0.25"/>
    <row r="4280" s="6" customFormat="1" ht="52.5" customHeight="1" x14ac:dyDescent="0.25"/>
    <row r="4281" s="6" customFormat="1" ht="52.5" customHeight="1" x14ac:dyDescent="0.25"/>
    <row r="4282" s="6" customFormat="1" ht="52.5" customHeight="1" x14ac:dyDescent="0.25"/>
    <row r="4283" s="6" customFormat="1" ht="52.5" customHeight="1" x14ac:dyDescent="0.25"/>
    <row r="4284" s="6" customFormat="1" ht="52.5" customHeight="1" x14ac:dyDescent="0.25"/>
    <row r="4285" s="6" customFormat="1" ht="52.5" customHeight="1" x14ac:dyDescent="0.25"/>
    <row r="4286" s="6" customFormat="1" ht="52.5" customHeight="1" x14ac:dyDescent="0.25"/>
    <row r="4287" s="6" customFormat="1" ht="52.5" customHeight="1" x14ac:dyDescent="0.25"/>
    <row r="4288" s="6" customFormat="1" ht="52.5" customHeight="1" x14ac:dyDescent="0.25"/>
    <row r="4289" s="6" customFormat="1" ht="52.5" customHeight="1" x14ac:dyDescent="0.25"/>
    <row r="4290" s="6" customFormat="1" ht="52.5" customHeight="1" x14ac:dyDescent="0.25"/>
    <row r="4291" s="6" customFormat="1" ht="52.5" customHeight="1" x14ac:dyDescent="0.25"/>
    <row r="4292" s="6" customFormat="1" ht="52.5" customHeight="1" x14ac:dyDescent="0.25"/>
    <row r="4293" s="6" customFormat="1" ht="52.5" customHeight="1" x14ac:dyDescent="0.25"/>
    <row r="4294" s="6" customFormat="1" ht="52.5" customHeight="1" x14ac:dyDescent="0.25"/>
    <row r="4295" s="6" customFormat="1" ht="52.5" customHeight="1" x14ac:dyDescent="0.25"/>
    <row r="4296" s="6" customFormat="1" ht="52.5" customHeight="1" x14ac:dyDescent="0.25"/>
    <row r="4297" s="6" customFormat="1" ht="52.5" customHeight="1" x14ac:dyDescent="0.25"/>
    <row r="4298" s="6" customFormat="1" ht="52.5" customHeight="1" x14ac:dyDescent="0.25"/>
    <row r="4299" s="6" customFormat="1" ht="52.5" customHeight="1" x14ac:dyDescent="0.25"/>
    <row r="4300" s="6" customFormat="1" ht="52.5" customHeight="1" x14ac:dyDescent="0.25"/>
    <row r="4301" s="6" customFormat="1" ht="52.5" customHeight="1" x14ac:dyDescent="0.25"/>
    <row r="4302" s="6" customFormat="1" ht="52.5" customHeight="1" x14ac:dyDescent="0.25"/>
    <row r="4303" s="6" customFormat="1" ht="52.5" customHeight="1" x14ac:dyDescent="0.25"/>
    <row r="4304" s="6" customFormat="1" ht="52.5" customHeight="1" x14ac:dyDescent="0.25"/>
    <row r="4305" s="6" customFormat="1" ht="52.5" customHeight="1" x14ac:dyDescent="0.25"/>
    <row r="4306" s="6" customFormat="1" ht="52.5" customHeight="1" x14ac:dyDescent="0.25"/>
    <row r="4307" s="6" customFormat="1" ht="52.5" customHeight="1" x14ac:dyDescent="0.25"/>
    <row r="4308" s="6" customFormat="1" ht="52.5" customHeight="1" x14ac:dyDescent="0.25"/>
    <row r="4309" s="6" customFormat="1" ht="52.5" customHeight="1" x14ac:dyDescent="0.25"/>
    <row r="4310" s="6" customFormat="1" ht="52.5" customHeight="1" x14ac:dyDescent="0.25"/>
    <row r="4311" s="6" customFormat="1" ht="52.5" customHeight="1" x14ac:dyDescent="0.25"/>
    <row r="4312" s="6" customFormat="1" ht="52.5" customHeight="1" x14ac:dyDescent="0.25"/>
    <row r="4313" s="6" customFormat="1" ht="52.5" customHeight="1" x14ac:dyDescent="0.25"/>
    <row r="4314" s="6" customFormat="1" ht="52.5" customHeight="1" x14ac:dyDescent="0.25"/>
    <row r="4315" s="6" customFormat="1" ht="52.5" customHeight="1" x14ac:dyDescent="0.25"/>
    <row r="4316" s="6" customFormat="1" ht="52.5" customHeight="1" x14ac:dyDescent="0.25"/>
    <row r="4317" s="6" customFormat="1" ht="52.5" customHeight="1" x14ac:dyDescent="0.25"/>
    <row r="4318" s="6" customFormat="1" ht="52.5" customHeight="1" x14ac:dyDescent="0.25"/>
    <row r="4319" s="6" customFormat="1" ht="52.5" customHeight="1" x14ac:dyDescent="0.25"/>
    <row r="4320" s="6" customFormat="1" ht="52.5" customHeight="1" x14ac:dyDescent="0.25"/>
    <row r="4321" s="6" customFormat="1" ht="52.5" customHeight="1" x14ac:dyDescent="0.25"/>
    <row r="4322" s="6" customFormat="1" ht="52.5" customHeight="1" x14ac:dyDescent="0.25"/>
    <row r="4323" s="6" customFormat="1" ht="52.5" customHeight="1" x14ac:dyDescent="0.25"/>
    <row r="4324" s="6" customFormat="1" ht="52.5" customHeight="1" x14ac:dyDescent="0.25"/>
    <row r="4325" s="6" customFormat="1" ht="52.5" customHeight="1" x14ac:dyDescent="0.25"/>
    <row r="4326" s="6" customFormat="1" ht="52.5" customHeight="1" x14ac:dyDescent="0.25"/>
    <row r="4327" s="6" customFormat="1" ht="52.5" customHeight="1" x14ac:dyDescent="0.25"/>
    <row r="4328" s="6" customFormat="1" ht="52.5" customHeight="1" x14ac:dyDescent="0.25"/>
    <row r="4329" s="6" customFormat="1" ht="52.5" customHeight="1" x14ac:dyDescent="0.25"/>
    <row r="4330" s="6" customFormat="1" ht="52.5" customHeight="1" x14ac:dyDescent="0.25"/>
    <row r="4331" s="6" customFormat="1" ht="52.5" customHeight="1" x14ac:dyDescent="0.25"/>
    <row r="4332" s="6" customFormat="1" ht="52.5" customHeight="1" x14ac:dyDescent="0.25"/>
  </sheetData>
  <sheetProtection password="E81E" sheet="1" objects="1" scenarios="1" formatCells="0" formatColumns="0" formatRows="0" insertRows="0" deleteRows="0" sort="0" autoFilter="0" pivotTables="0"/>
  <protectedRanges>
    <protectedRange sqref="E1052:E1058 B1052:D1200 B2:C2 E2:F2 B3:E1051 F3:F1013" name="Περιοχή1"/>
  </protectedRanges>
  <autoFilter ref="H1:N1050"/>
  <dataValidations count="7">
    <dataValidation type="list" allowBlank="1" showInputMessage="1" showErrorMessage="1" sqref="C2:C1200">
      <formula1>INDIRECT(B2)</formula1>
    </dataValidation>
    <dataValidation type="list" allowBlank="1" showInputMessage="1" showErrorMessage="1" sqref="F2:F1013">
      <formula1>INDIRECT(C2)</formula1>
    </dataValidation>
    <dataValidation type="list" allowBlank="1" showInputMessage="1" showErrorMessage="1" sqref="E2">
      <formula1>INDIRECT(F2)</formula1>
    </dataValidation>
    <dataValidation type="list" allowBlank="1" showInputMessage="1" showErrorMessage="1" sqref="B2:B1200">
      <formula1>Περιφέρεια</formula1>
    </dataValidation>
    <dataValidation type="list" allowBlank="1" showInputMessage="1" showErrorMessage="1" sqref="H2:I1002">
      <formula1>$L$1003:$L$1004</formula1>
    </dataValidation>
    <dataValidation type="list" allowBlank="1" showInputMessage="1" showErrorMessage="1" sqref="G2:G1013">
      <formula1>$M$2:$M$151</formula1>
    </dataValidation>
    <dataValidation type="list" allowBlank="1" showInputMessage="1" showErrorMessage="1" sqref="J2:J1200">
      <formula1>$N$2:$N$3</formula1>
    </dataValidation>
  </dataValidations>
  <pageMargins left="0.23622047244094491" right="0.70866141732283472" top="0.31496062992125984" bottom="0.74803149606299213" header="0.31496062992125984" footer="0.31496062992125984"/>
  <pageSetup paperSize="9" scale="26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72</vt:i4>
      </vt:variant>
    </vt:vector>
  </HeadingPairs>
  <TitlesOfParts>
    <vt:vector size="73" baseType="lpstr">
      <vt:lpstr>Φύλλο1</vt:lpstr>
      <vt:lpstr>ΔΙΕΥΘΥΝΣΗ_ΠΕ_Α΄_ΑΘΗΝΑΣ</vt:lpstr>
      <vt:lpstr>ΔΙΕΥΘΥΝΣΗ_ΠΕ_ΑΙΤΩΛΟΑΚΑΡΝΑΝΙΑΣ</vt:lpstr>
      <vt:lpstr>ΔΙΕΥΘΥΝΣΗ_ΠΕ_ΑΝΑΤ_ΘΕΣΝΙΚΗΣ</vt:lpstr>
      <vt:lpstr>ΔΙΕΥΘΥΝΣΗ_ΠΕ_ΑΝΑΤΟΛΙΚΗΣ_ΑΤΤΙΚΗΣ</vt:lpstr>
      <vt:lpstr>ΔΙΕΥΘΥΝΣΗ_ΠΕ_ΑΡΓΟΛΙΔΑΣ</vt:lpstr>
      <vt:lpstr>ΔΙΕΥΘΥΝΣΗ_ΠΕ_ΑΡΚΑΔΙΑΣ</vt:lpstr>
      <vt:lpstr>ΔΙΕΥΘΥΝΣΗ_ΠΕ_ΑΡΤΑΣ</vt:lpstr>
      <vt:lpstr>ΔΙΕΥΘΥΝΣΗ_ΠΕ_ΑΧΑΪΑΣ</vt:lpstr>
      <vt:lpstr>ΔΙΕΥΘΥΝΣΗ_ΠΕ_Β΄_ΑΘΗΝΑΣ</vt:lpstr>
      <vt:lpstr>ΔΙΕΥΘΥΝΣΗ_ΠΕ_ΒΟΙΩΤΙΑΣ</vt:lpstr>
      <vt:lpstr>ΔΙΕΥΘΥΝΣΗ_ΠΕ_Γ΄_ΑΘΗΝΑΣ</vt:lpstr>
      <vt:lpstr>ΔΙΕΥΘΥΝΣΗ_ΠΕ_ΓΡΕΒΕΝΩΝ</vt:lpstr>
      <vt:lpstr>ΔΙΕΥΘΥΝΣΗ_ΠΕ_Δ΄_ΑΘΗΝΑΣ</vt:lpstr>
      <vt:lpstr>ΔΙΕΥΘΥΝΣΗ_ΠΕ_ΔΡΑΜΑΣ</vt:lpstr>
      <vt:lpstr>ΔΙΕΥΘΥΝΣΗ_ΠΕ_ΔΥΤ_ΘΕΣΝΙΚΗΣ</vt:lpstr>
      <vt:lpstr>ΔΙΕΥΘΥΝΣΗ_ΠΕ_ΔΥΤΙΚΗΣ_ΑΤΤΙΚΗΣ</vt:lpstr>
      <vt:lpstr>ΔΙΕΥΘΥΝΣΗ_ΠΕ_ΔΩΔΕΚΑΝΗΣΟΥ</vt:lpstr>
      <vt:lpstr>ΔΙΕΥΘΥΝΣΗ_ΠΕ_ΕΒΡΟΥ</vt:lpstr>
      <vt:lpstr>ΔΙΕΥΘΥΝΣΗ_ΠΕ_ΕΥΒΟΙΑΣ</vt:lpstr>
      <vt:lpstr>ΔΙΕΥΘΥΝΣΗ_ΠΕ_ΕΥΡΥΤΑΝΙΑΣ</vt:lpstr>
      <vt:lpstr>ΔΙΕΥΘΥΝΣΗ_ΠΕ_ΖΑΚΥΝΘΟΥ</vt:lpstr>
      <vt:lpstr>ΔΙΕΥΘΥΝΣΗ_ΠΕ_ΗΛΕΙΑΣ</vt:lpstr>
      <vt:lpstr>ΔΙΕΥΘΥΝΣΗ_ΠΕ_ΗΜΑΘΙΑΣ</vt:lpstr>
      <vt:lpstr>ΔΙΕΥΘΥΝΣΗ_ΠΕ_ΗΡΑΚΛΕΙΟΥ</vt:lpstr>
      <vt:lpstr>ΔΙΕΥΘΥΝΣΗ_ΠΕ_ΘΕΣΠΡΩΤΙΑΣ</vt:lpstr>
      <vt:lpstr>ΔΙΕΥΘΥΝΣΗ_ΠΕ_ΙΩΑΝΝΙΝΩΝ</vt:lpstr>
      <vt:lpstr>ΔΙΕΥΘΥΝΣΗ_ΠΕ_ΚΑΒΑΛΑΣ</vt:lpstr>
      <vt:lpstr>ΔΙΕΥΘΥΝΣΗ_ΠΕ_ΚΑΡΔΙΤΣΑΣ</vt:lpstr>
      <vt:lpstr>ΔΙΕΥΘΥΝΣΗ_ΠΕ_ΚΑΣΤΟΡΙΑΣ</vt:lpstr>
      <vt:lpstr>ΔΙΕΥΘΥΝΣΗ_ΠΕ_ΚΕΡΚΥΡΑΣ</vt:lpstr>
      <vt:lpstr>ΔΙΕΥΘΥΝΣΗ_ΠΕ_ΚΕΦΑΛΛΗΝΙΑΣ</vt:lpstr>
      <vt:lpstr>ΔΙΕΥΘΥΝΣΗ_ΠΕ_ΚΙΛΚΙΣ</vt:lpstr>
      <vt:lpstr>ΔΙΕΥΘΥΝΣΗ_ΠΕ_ΚΟΖΑΝΗΣ</vt:lpstr>
      <vt:lpstr>ΔΙΕΥΘΥΝΣΗ_ΠΕ_ΚΟΡΙΝΘΙΑΣ</vt:lpstr>
      <vt:lpstr>ΔΙΕΥΘΥΝΣΗ_ΠΕ_ΚΥΚΛΑΔΩΝ</vt:lpstr>
      <vt:lpstr>ΔΙΕΥΘΥΝΣΗ_ΠΕ_ΛΑΚΩΝΙΑΣ</vt:lpstr>
      <vt:lpstr>ΔΙΕΥΘΥΝΣΗ_ΠΕ_ΛΑΡΙΣΑΣ</vt:lpstr>
      <vt:lpstr>ΔΙΕΥΘΥΝΣΗ_ΠΕ_ΛΑΣΙΘΙΟΥ</vt:lpstr>
      <vt:lpstr>ΔΙΕΥΘΥΝΣΗ_ΠΕ_ΛΕΣΒΟΥ</vt:lpstr>
      <vt:lpstr>ΔΙΕΥΘΥΝΣΗ_ΠΕ_ΛΕΥΚΑΔΑΣ</vt:lpstr>
      <vt:lpstr>ΔΙΕΥΘΥΝΣΗ_ΠΕ_ΜΑΓΝΗΣΙΑΣ</vt:lpstr>
      <vt:lpstr>ΔΙΕΥΘΥΝΣΗ_ΠΕ_ΜΕΣΣΗΝΙΑΣ</vt:lpstr>
      <vt:lpstr>ΔΙΕΥΘΥΝΣΗ_ΠΕ_ΞΑΝΘΗΣ</vt:lpstr>
      <vt:lpstr>ΔΙΕΥΘΥΝΣΗ_ΠΕ_ΠΕΙΡΑΙΑ</vt:lpstr>
      <vt:lpstr>ΔΙΕΥΘΥΝΣΗ_ΠΕ_ΠΕΛΛΑΣ</vt:lpstr>
      <vt:lpstr>ΔΙΕΥΘΥΝΣΗ_ΠΕ_ΠΙΕΡΙΑΣ</vt:lpstr>
      <vt:lpstr>ΔΙΕΥΘΥΝΣΗ_ΠΕ_ΠΡΕΒΕΖΑΣ</vt:lpstr>
      <vt:lpstr>ΔΙΕΥΘΥΝΣΗ_ΠΕ_ΡΕΘΥΜΝΟΥ</vt:lpstr>
      <vt:lpstr>ΔΙΕΥΘΥΝΣΗ_ΠΕ_ΡΟΔΟΠΗΣ</vt:lpstr>
      <vt:lpstr>ΔΙΕΥΘΥΝΣΗ_ΠΕ_ΣΑΜΟΥ</vt:lpstr>
      <vt:lpstr>ΔΙΕΥΘΥΝΣΗ_ΠΕ_ΣΕΡΡΩΝ</vt:lpstr>
      <vt:lpstr>ΔΙΕΥΘΥΝΣΗ_ΠΕ_ΤΡΙΚΑΛΩΝ</vt:lpstr>
      <vt:lpstr>ΔΙΕΥΘΥΝΣΗ_ΠΕ_ΦΘΙΩΤΙΔΑΣ</vt:lpstr>
      <vt:lpstr>ΔΙΕΥΘΥΝΣΗ_ΠΕ_ΦΛΩΡΙΝΑΣ</vt:lpstr>
      <vt:lpstr>ΔΙΕΥΘΥΝΣΗ_ΠΕ_ΦΩΚΙΔΑΣ</vt:lpstr>
      <vt:lpstr>ΔΙΕΥΘΥΝΣΗ_ΠΕ_ΧΑΛΚΙΔΙΚΗΣ</vt:lpstr>
      <vt:lpstr>ΔΙΕΥΘΥΝΣΗ_ΠΕ_ΧΑΝΙΩΝ</vt:lpstr>
      <vt:lpstr>ΔΙΕΥΘΥΝΣΗ_ΠΕ_ΧΙΟΥ</vt:lpstr>
      <vt:lpstr>Περιφέρεια</vt:lpstr>
      <vt:lpstr>ΠΕΡΙΦΕΡΕΙΑΚΗ_ΔΝΣΗ_ΑΘΜΙΑΣ_ΚΑΙ_ΒΘΜΙΑΣ_ΕΚΠΣΗΣ_ΑΝ_ΜΑΚΕΔΟΝΙΑΣ_ΚΑΙ_ΘΡΑΚΗΣ</vt:lpstr>
      <vt:lpstr>ΠΕΡΙΦΕΡΕΙΑΚΗ_ΔΝΣΗ_ΑΘΜΙΑΣ_ΚΑΙ_ΒΘΜΙΑΣ_ΕΚΠΣΗΣ_ΑΤΤΙΚΗΣ</vt:lpstr>
      <vt:lpstr>ΠΕΡΙΦΕΡΕΙΑΚΗ_ΔΝΣΗ_ΑΘΜΙΑΣ_ΚΑΙ_ΒΘΜΙΑΣ_ΕΚΠΣΗΣ_ΒΟΡΕΙΟΥ_ΑΙΓΑΙΟΥ</vt:lpstr>
      <vt:lpstr>ΠΕΡΙΦΕΡΕΙΑΚΗ_ΔΝΣΗ_ΑΘΜΙΑΣ_ΚΑΙ_ΒΘΜΙΑΣ_ΕΚΠΣΗΣ_ΔΥΤΙΚΗΣ_ΕΛΛΑΔΑΣ</vt:lpstr>
      <vt:lpstr>ΠΕΡΙΦΕΡΕΙΑΚΗ_ΔΝΣΗ_ΑΘΜΙΑΣ_ΚΑΙ_ΒΘΜΙΑΣ_ΕΚΠΣΗΣ_ΔΥΤΙΚΗΣ_ΜΑΚΕΔΟΝΙΑΣ</vt:lpstr>
      <vt:lpstr>ΠΕΡΙΦΕΡΕΙΑΚΗ_ΔΝΣΗ_ΑΘΜΙΑΣ_ΚΑΙ_ΒΘΜΙΑΣ_ΕΚΠΣΗΣ_ΗΠΕΙΡΟΥ</vt:lpstr>
      <vt:lpstr>ΠΕΡΙΦΕΡΕΙΑΚΗ_ΔΝΣΗ_ΑΘΜΙΑΣ_ΚΑΙ_ΒΘΜΙΑΣ_ΕΚΠΣΗΣ_ΘΕΣΣΑΛΙΑΣ</vt:lpstr>
      <vt:lpstr>ΠΕΡΙΦΕΡΕΙΑΚΗ_ΔΝΣΗ_ΑΘΜΙΑΣ_ΚΑΙ_ΒΘΜΙΑΣ_ΕΚΠΣΗΣ_ΙΟΝΙΩΝ_ΝΗΣΩΝ</vt:lpstr>
      <vt:lpstr>ΠΕΡΙΦΕΡΕΙΑΚΗ_ΔΝΣΗ_ΑΘΜΙΑΣ_ΚΑΙ_ΒΘΜΙΑΣ_ΕΚΠΣΗΣ_ΚΕΝΤΡΙΚΗΣ_ΜΑΚΕΔΟΝΙΑΣ</vt:lpstr>
      <vt:lpstr>ΠΕΡΙΦΕΡΕΙΑΚΗ_ΔΝΣΗ_ΑΘΜΙΑΣ_ΚΑΙ_ΒΘΜΙΑΣ_ΕΚΠΣΗΣ_ΚΡΗΤΗΣ</vt:lpstr>
      <vt:lpstr>ΠΕΡΙΦΕΡΕΙΑΚΗ_ΔΝΣΗ_ΑΘΜΙΑΣ_ΚΑΙ_ΒΘΜΙΑΣ_ΕΚΠΣΗΣ_ΝΟΤΙΟΥ_ΑΙΓΑΙΟΥ</vt:lpstr>
      <vt:lpstr>ΠΕΡΙΦΕΡΕΙΑΚΗ_ΔΝΣΗ_ΑΘΜΙΑΣ_ΚΑΙ_ΒΘΜΙΑΣ_ΕΚΠΣΗΣ_ΠΕΛΟΠΟΝΝΗΣΟΥ</vt:lpstr>
      <vt:lpstr>ΠΕΡΙΦΕΡΕΙΑΚΗ_ΔΝΣΗ_ΑΘΜΙΑΣ_ΚΑΙ_ΒΘΜΙΑΣ_ΕΚΠΣΗΣ_ΣΤΕΡΕΑΣ_ΕΛΛΑΔΑΣ</vt:lpstr>
    </vt:vector>
  </TitlesOfParts>
  <Company>YPEPTH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eangelou</dc:creator>
  <cp:lastModifiedBy>Βασιλική Τζιντάνου</cp:lastModifiedBy>
  <cp:lastPrinted>2018-03-05T07:30:53Z</cp:lastPrinted>
  <dcterms:created xsi:type="dcterms:W3CDTF">2017-11-29T10:07:05Z</dcterms:created>
  <dcterms:modified xsi:type="dcterms:W3CDTF">2018-03-12T07:58:52Z</dcterms:modified>
</cp:coreProperties>
</file>